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РАЙСЫ\ЛЕРОМ\"/>
    </mc:Choice>
  </mc:AlternateContent>
  <xr:revisionPtr revIDLastSave="0" documentId="13_ncr:1_{95219491-082D-488A-8847-FFCCB9B489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<sst xmlns="http://schemas.openxmlformats.org/spreadsheetml/2006/main" count="1121" uniqueCount="605">
  <si>
    <t>вес</t>
  </si>
  <si>
    <t>объем</t>
  </si>
  <si>
    <t>Обозначение</t>
  </si>
  <si>
    <t>ГК-1001</t>
  </si>
  <si>
    <t>ГК-1002</t>
  </si>
  <si>
    <t>ГК-1003</t>
  </si>
  <si>
    <t>ПК-1001</t>
  </si>
  <si>
    <t>ПК-1002</t>
  </si>
  <si>
    <t>ПК-1003</t>
  </si>
  <si>
    <t>СК-1001</t>
  </si>
  <si>
    <t>СК-1002</t>
  </si>
  <si>
    <t>СК-1003</t>
  </si>
  <si>
    <t>СК-1004</t>
  </si>
  <si>
    <t>СК-1005</t>
  </si>
  <si>
    <t>СК-1006</t>
  </si>
  <si>
    <t>СК-1007</t>
  </si>
  <si>
    <t>СК-1008</t>
  </si>
  <si>
    <t>СК-1009</t>
  </si>
  <si>
    <t>СК-1010</t>
  </si>
  <si>
    <t>СК-1011</t>
  </si>
  <si>
    <t>СК-1012</t>
  </si>
  <si>
    <t>СК-1013</t>
  </si>
  <si>
    <t>СК-1014</t>
  </si>
  <si>
    <t>СК-1015</t>
  </si>
  <si>
    <t>СК-1016</t>
  </si>
  <si>
    <t>СК-1017</t>
  </si>
  <si>
    <t>СК-1018</t>
  </si>
  <si>
    <t>СК-1019</t>
  </si>
  <si>
    <t>СК-1020</t>
  </si>
  <si>
    <t>СК-1021</t>
  </si>
  <si>
    <t>СК-1022</t>
  </si>
  <si>
    <t>СК-1023</t>
  </si>
  <si>
    <t>СК-1024</t>
  </si>
  <si>
    <t>АН-1001</t>
  </si>
  <si>
    <t>антресоль</t>
  </si>
  <si>
    <t>АН-1011</t>
  </si>
  <si>
    <t>АН-1012</t>
  </si>
  <si>
    <t>АН-1014</t>
  </si>
  <si>
    <t>АН-1015</t>
  </si>
  <si>
    <t>АН-1016</t>
  </si>
  <si>
    <t>АН-1023</t>
  </si>
  <si>
    <t>АН-1024</t>
  </si>
  <si>
    <t>АН-1025</t>
  </si>
  <si>
    <t>АН-1026</t>
  </si>
  <si>
    <t>АН-1027</t>
  </si>
  <si>
    <t>АН-1031</t>
  </si>
  <si>
    <t>АН-1032</t>
  </si>
  <si>
    <t>АН-1033</t>
  </si>
  <si>
    <t>АН-1034</t>
  </si>
  <si>
    <t>АН-1036</t>
  </si>
  <si>
    <t>АН-1038</t>
  </si>
  <si>
    <t>АН-1041</t>
  </si>
  <si>
    <t>АН-1042</t>
  </si>
  <si>
    <t>АН-1043</t>
  </si>
  <si>
    <t>АН-1044</t>
  </si>
  <si>
    <t>АН-1051</t>
  </si>
  <si>
    <t>АН-1052</t>
  </si>
  <si>
    <t>АН-1101</t>
  </si>
  <si>
    <t>АН-1102</t>
  </si>
  <si>
    <t>АН-2601</t>
  </si>
  <si>
    <t>АН-2621</t>
  </si>
  <si>
    <t>АН-2622</t>
  </si>
  <si>
    <t>АН-2623</t>
  </si>
  <si>
    <t>АН-2624</t>
  </si>
  <si>
    <t>АН-2625</t>
  </si>
  <si>
    <t>АН-2626</t>
  </si>
  <si>
    <t>АН-2651</t>
  </si>
  <si>
    <t>АН-2652</t>
  </si>
  <si>
    <t>АН-2653</t>
  </si>
  <si>
    <t>АН-2654</t>
  </si>
  <si>
    <t>АН-2661</t>
  </si>
  <si>
    <t>АН-2662</t>
  </si>
  <si>
    <t>АН-2663</t>
  </si>
  <si>
    <t>АН-3001</t>
  </si>
  <si>
    <t>АН-3002</t>
  </si>
  <si>
    <t>АН-3005</t>
  </si>
  <si>
    <t>АН-3006</t>
  </si>
  <si>
    <t>АН-3007</t>
  </si>
  <si>
    <t>АН-3008</t>
  </si>
  <si>
    <t>АН-3021</t>
  </si>
  <si>
    <t>АН-3022</t>
  </si>
  <si>
    <t>АН-3023</t>
  </si>
  <si>
    <t>АН-3024</t>
  </si>
  <si>
    <t>АН-3041</t>
  </si>
  <si>
    <t>АН-3043</t>
  </si>
  <si>
    <t>АН-3044</t>
  </si>
  <si>
    <t>АН-3045</t>
  </si>
  <si>
    <t>АН-3046</t>
  </si>
  <si>
    <t>АН-3047</t>
  </si>
  <si>
    <t>АН-3048</t>
  </si>
  <si>
    <t>АН-3051</t>
  </si>
  <si>
    <t>АН-3055</t>
  </si>
  <si>
    <t>АН-3057</t>
  </si>
  <si>
    <t>АН-3091</t>
  </si>
  <si>
    <t>АН-3092</t>
  </si>
  <si>
    <t>АН-3095</t>
  </si>
  <si>
    <t>АН-5001</t>
  </si>
  <si>
    <t>АН-5002</t>
  </si>
  <si>
    <t>АН-5003</t>
  </si>
  <si>
    <t>АН-5004</t>
  </si>
  <si>
    <t>АН-5005</t>
  </si>
  <si>
    <t>АН-5007</t>
  </si>
  <si>
    <t>АН-5008</t>
  </si>
  <si>
    <t>АН-5010</t>
  </si>
  <si>
    <t>АН-5013</t>
  </si>
  <si>
    <t>АН-5024</t>
  </si>
  <si>
    <t>АН-5025</t>
  </si>
  <si>
    <t>АН-5038</t>
  </si>
  <si>
    <t>АН-5040</t>
  </si>
  <si>
    <t>АН-5041</t>
  </si>
  <si>
    <t>АН-5042</t>
  </si>
  <si>
    <t>АН-5043</t>
  </si>
  <si>
    <t>АН-5044</t>
  </si>
  <si>
    <t>ВШ-1001</t>
  </si>
  <si>
    <t>вешалка</t>
  </si>
  <si>
    <t>ВШ-1002</t>
  </si>
  <si>
    <t>ВШ-1003</t>
  </si>
  <si>
    <t>ВШ-1004</t>
  </si>
  <si>
    <t>ВШ-3001</t>
  </si>
  <si>
    <t>ВШ-3002</t>
  </si>
  <si>
    <t>ВШ-3003</t>
  </si>
  <si>
    <t>ВШ-3004</t>
  </si>
  <si>
    <t>ВШ-5001</t>
  </si>
  <si>
    <t>ВШ-5002</t>
  </si>
  <si>
    <t>ВШ-5003</t>
  </si>
  <si>
    <t>ВШ-5004</t>
  </si>
  <si>
    <t>ЗР-1001</t>
  </si>
  <si>
    <t>зеркало</t>
  </si>
  <si>
    <t>ЗР-1002</t>
  </si>
  <si>
    <t>ЗР-1003</t>
  </si>
  <si>
    <t>ЗР-1004</t>
  </si>
  <si>
    <t>ЗР-1011</t>
  </si>
  <si>
    <t>к-т зеркал для ШК-1062</t>
  </si>
  <si>
    <t>ЗР-1012</t>
  </si>
  <si>
    <t>к-т зеркал для ШК-1064</t>
  </si>
  <si>
    <t>ЗР-1013</t>
  </si>
  <si>
    <t>к-т зеркал для ШК-1044</t>
  </si>
  <si>
    <t>ЗР-1014</t>
  </si>
  <si>
    <t>к-т зеркал для ШК-1047,1074</t>
  </si>
  <si>
    <t>ЗР-1015</t>
  </si>
  <si>
    <t>к-т зеркал для ШК-1082</t>
  </si>
  <si>
    <t>ЗР-1016</t>
  </si>
  <si>
    <t>к-т зеркал для ШК-1072</t>
  </si>
  <si>
    <t>ЗР-1017</t>
  </si>
  <si>
    <t>к-т зеркал для ШК-1084</t>
  </si>
  <si>
    <t>ЗР-1018</t>
  </si>
  <si>
    <t>к-т зеркал для ШК-1086</t>
  </si>
  <si>
    <t>ЗР-1019</t>
  </si>
  <si>
    <t>к-т зеркал для АН-1011</t>
  </si>
  <si>
    <t>ЗР-1020</t>
  </si>
  <si>
    <t>к-т зеркал для АН-1012</t>
  </si>
  <si>
    <t>ЗР-1021</t>
  </si>
  <si>
    <t>к-т зеркал для АН-1036</t>
  </si>
  <si>
    <t>ЗР-1022</t>
  </si>
  <si>
    <t>к-т зеркал для АН-1023</t>
  </si>
  <si>
    <t>ЗР-1023</t>
  </si>
  <si>
    <t>к-т зеркал для ШК-1050</t>
  </si>
  <si>
    <t>ЗР-1024</t>
  </si>
  <si>
    <t>к-т зеркал для АН-1014</t>
  </si>
  <si>
    <t>ЗР-1025</t>
  </si>
  <si>
    <t>к-т зеркал для АН-1016</t>
  </si>
  <si>
    <t>ЗР-1026</t>
  </si>
  <si>
    <t>к-т зеркал для АН-1026</t>
  </si>
  <si>
    <t>ЗР-1027</t>
  </si>
  <si>
    <t>к-т зеркал для АН-1031,1034</t>
  </si>
  <si>
    <t>ЗР-1028</t>
  </si>
  <si>
    <t>к-т зеркал для АН-1033</t>
  </si>
  <si>
    <t>ЗР-3001</t>
  </si>
  <si>
    <t>ЗР-3002</t>
  </si>
  <si>
    <t>ЗР-3003</t>
  </si>
  <si>
    <t>ЗР-3004</t>
  </si>
  <si>
    <t>ЗР-3005</t>
  </si>
  <si>
    <t>ЗР-3006</t>
  </si>
  <si>
    <t>ЗР-5001</t>
  </si>
  <si>
    <t>ЗР-5003</t>
  </si>
  <si>
    <t>ЗР-5004</t>
  </si>
  <si>
    <t>ЗР-5005</t>
  </si>
  <si>
    <t>ЗР-5006</t>
  </si>
  <si>
    <t>ЗР-5007</t>
  </si>
  <si>
    <t>КБ-1001</t>
  </si>
  <si>
    <t>Кроватный бортик</t>
  </si>
  <si>
    <t>КМ-1001</t>
  </si>
  <si>
    <t>комод</t>
  </si>
  <si>
    <t>КМ-1002</t>
  </si>
  <si>
    <t>КМ-1011</t>
  </si>
  <si>
    <t>КМ-1012</t>
  </si>
  <si>
    <t>КМ-1021</t>
  </si>
  <si>
    <t>КМ-1022</t>
  </si>
  <si>
    <t>КМ-1032</t>
  </si>
  <si>
    <t>КМ-5011</t>
  </si>
  <si>
    <t>КМ-5012</t>
  </si>
  <si>
    <t>КМ-5021</t>
  </si>
  <si>
    <t>КМ-5022</t>
  </si>
  <si>
    <t>КМ-5031</t>
  </si>
  <si>
    <t>КМ-5032</t>
  </si>
  <si>
    <t>КР-1001</t>
  </si>
  <si>
    <t>кровать (1,2*2,0)</t>
  </si>
  <si>
    <t>КР-1002</t>
  </si>
  <si>
    <t>кровать (1,4*2,0)</t>
  </si>
  <si>
    <t>КР-1003</t>
  </si>
  <si>
    <t>кровать (1,6*2,0)</t>
  </si>
  <si>
    <t>КР-1004</t>
  </si>
  <si>
    <t>кровать (1,8*2,0)</t>
  </si>
  <si>
    <t>КР-1011</t>
  </si>
  <si>
    <t>КР-1012</t>
  </si>
  <si>
    <t>КР-1013</t>
  </si>
  <si>
    <t>КР-1014</t>
  </si>
  <si>
    <t>КР-1021</t>
  </si>
  <si>
    <t>КР-1022</t>
  </si>
  <si>
    <t>КР-1023</t>
  </si>
  <si>
    <t>КР-1024</t>
  </si>
  <si>
    <t>КР-1025</t>
  </si>
  <si>
    <t>кровать (0,9*1,9)</t>
  </si>
  <si>
    <t>КР-1031</t>
  </si>
  <si>
    <t>КР-1032</t>
  </si>
  <si>
    <t>КР-1033</t>
  </si>
  <si>
    <t>КР-1034</t>
  </si>
  <si>
    <t>КР-1035</t>
  </si>
  <si>
    <t>КР-1042</t>
  </si>
  <si>
    <t>КР-117</t>
  </si>
  <si>
    <t>КР-118</t>
  </si>
  <si>
    <t>КР-119</t>
  </si>
  <si>
    <t>КР-123</t>
  </si>
  <si>
    <t>кровать (0,9*1,9 2 места)</t>
  </si>
  <si>
    <t>КР-2001</t>
  </si>
  <si>
    <t>КР-2002</t>
  </si>
  <si>
    <t>КР-2003</t>
  </si>
  <si>
    <t>КР-2004</t>
  </si>
  <si>
    <t>КР-2011</t>
  </si>
  <si>
    <t>КР-2012</t>
  </si>
  <si>
    <t>КР-2013</t>
  </si>
  <si>
    <t>КР-2014</t>
  </si>
  <si>
    <t>КР-2021</t>
  </si>
  <si>
    <t>КР-2022</t>
  </si>
  <si>
    <t>КР-2023</t>
  </si>
  <si>
    <t>КР-2024</t>
  </si>
  <si>
    <t>КР-2031</t>
  </si>
  <si>
    <t>КР-2032</t>
  </si>
  <si>
    <t>КР-2033</t>
  </si>
  <si>
    <t>КР-2034</t>
  </si>
  <si>
    <t>КР-4001</t>
  </si>
  <si>
    <t>КР-4002</t>
  </si>
  <si>
    <t>КР-4003</t>
  </si>
  <si>
    <t>КР-4004</t>
  </si>
  <si>
    <t>КР-4011</t>
  </si>
  <si>
    <t>КР-4012</t>
  </si>
  <si>
    <t>КР-4013</t>
  </si>
  <si>
    <t>КР-4014</t>
  </si>
  <si>
    <t>КР-5001</t>
  </si>
  <si>
    <t>КР-5002</t>
  </si>
  <si>
    <t>КР-5003</t>
  </si>
  <si>
    <t>КР-5004</t>
  </si>
  <si>
    <t>КР-5005</t>
  </si>
  <si>
    <t>КР-5011</t>
  </si>
  <si>
    <t>КР-5012</t>
  </si>
  <si>
    <t>КР-5013</t>
  </si>
  <si>
    <t>КР-5014</t>
  </si>
  <si>
    <t>КР-5015</t>
  </si>
  <si>
    <t>М-3001</t>
  </si>
  <si>
    <t>мягкий элемент</t>
  </si>
  <si>
    <t>М-3002</t>
  </si>
  <si>
    <t>ПЛ-1001</t>
  </si>
  <si>
    <t xml:space="preserve">полка </t>
  </si>
  <si>
    <t>ПЛ-1002</t>
  </si>
  <si>
    <t>ПЛ-1003</t>
  </si>
  <si>
    <t>ПЛ-1004</t>
  </si>
  <si>
    <t>ПЛ-1011</t>
  </si>
  <si>
    <t>ПЛ-1012</t>
  </si>
  <si>
    <t>ПЛ-1013</t>
  </si>
  <si>
    <t>ПЛ-1021</t>
  </si>
  <si>
    <t>ПЛ-1022</t>
  </si>
  <si>
    <t>ПЛ-1023</t>
  </si>
  <si>
    <t>ПЛ-1024</t>
  </si>
  <si>
    <t>ПЛ-1025</t>
  </si>
  <si>
    <t>ПЛ-1026</t>
  </si>
  <si>
    <t>ПЛ-1031</t>
  </si>
  <si>
    <t>ПЛ-1032</t>
  </si>
  <si>
    <t>ПЛ-2601</t>
  </si>
  <si>
    <t>ПЛ-2602</t>
  </si>
  <si>
    <t>ПЛ-2603</t>
  </si>
  <si>
    <t>ПЛ-2604</t>
  </si>
  <si>
    <t>ПЛ-2811</t>
  </si>
  <si>
    <t>ПЛ-2812</t>
  </si>
  <si>
    <t>ПЛ-2813</t>
  </si>
  <si>
    <t>ПЛ-2814</t>
  </si>
  <si>
    <t>ПЛ-2821</t>
  </si>
  <si>
    <t>ПЛ-2822</t>
  </si>
  <si>
    <t>ПЛ-3012</t>
  </si>
  <si>
    <t>ПЛ-3013</t>
  </si>
  <si>
    <t>ПЛ-3014</t>
  </si>
  <si>
    <t>ПЛ-3015</t>
  </si>
  <si>
    <t>ПЛ-3022</t>
  </si>
  <si>
    <t>ПЛ-3041</t>
  </si>
  <si>
    <t>ПЛ-3042</t>
  </si>
  <si>
    <t>СТ-1001</t>
  </si>
  <si>
    <t>стол туалетный</t>
  </si>
  <si>
    <t>СТ-1002</t>
  </si>
  <si>
    <t>СТ-1003</t>
  </si>
  <si>
    <t>СТ-1007</t>
  </si>
  <si>
    <t>стол компьютерный</t>
  </si>
  <si>
    <t>СТ-1008</t>
  </si>
  <si>
    <t>СТ-1009</t>
  </si>
  <si>
    <t>СТ-1011</t>
  </si>
  <si>
    <t>СТ-1012</t>
  </si>
  <si>
    <t>СТ-1020</t>
  </si>
  <si>
    <t>стол журнальный</t>
  </si>
  <si>
    <t>СТ-5001</t>
  </si>
  <si>
    <t>СТ-5002</t>
  </si>
  <si>
    <t>СТ-5003</t>
  </si>
  <si>
    <t>ТБ-1001</t>
  </si>
  <si>
    <t>тумба</t>
  </si>
  <si>
    <t>ТБ-1002</t>
  </si>
  <si>
    <t>ТБ-1003</t>
  </si>
  <si>
    <t>ТБ-1005</t>
  </si>
  <si>
    <t>ТБ-1006</t>
  </si>
  <si>
    <t>ТБ-1007</t>
  </si>
  <si>
    <t>ТБ-1008</t>
  </si>
  <si>
    <t>ТБ-1011</t>
  </si>
  <si>
    <t>ТБ-1012</t>
  </si>
  <si>
    <t>ТБ-1013</t>
  </si>
  <si>
    <t>ТБ-1014</t>
  </si>
  <si>
    <t>ТБ-1015</t>
  </si>
  <si>
    <t>ТБ-1016</t>
  </si>
  <si>
    <t>ТБ-1017</t>
  </si>
  <si>
    <t>ТБ-1018</t>
  </si>
  <si>
    <t>ТБ-1021</t>
  </si>
  <si>
    <t>ТБ-1022</t>
  </si>
  <si>
    <t>ТБ-1023</t>
  </si>
  <si>
    <t>ТБ-1024</t>
  </si>
  <si>
    <t>ТБ-1025</t>
  </si>
  <si>
    <t>ТБ-1026</t>
  </si>
  <si>
    <t>ТБ-1027</t>
  </si>
  <si>
    <t>ТБ-1028</t>
  </si>
  <si>
    <t>ТБ-1029</t>
  </si>
  <si>
    <t>ТБ-1030</t>
  </si>
  <si>
    <t>ТБ-1031</t>
  </si>
  <si>
    <t>ТБ-1032</t>
  </si>
  <si>
    <t>ТБ-1033</t>
  </si>
  <si>
    <t>ТБ-1034</t>
  </si>
  <si>
    <t>ТБ-1035</t>
  </si>
  <si>
    <t>ТБ-1036</t>
  </si>
  <si>
    <t>ТБ-1037</t>
  </si>
  <si>
    <t>ТБ-1038</t>
  </si>
  <si>
    <t>ТБ-1039</t>
  </si>
  <si>
    <t>ТБ-1040</t>
  </si>
  <si>
    <t>ТБ-1041</t>
  </si>
  <si>
    <t>ТБ-1042</t>
  </si>
  <si>
    <t>ТБ-1051</t>
  </si>
  <si>
    <t>ТБ-1052</t>
  </si>
  <si>
    <t>ТБ-1061</t>
  </si>
  <si>
    <t>ТБ-1062</t>
  </si>
  <si>
    <t>ТБ-1071</t>
  </si>
  <si>
    <t>ТБ-1072</t>
  </si>
  <si>
    <t>ТБ-1073</t>
  </si>
  <si>
    <t>ТБ-2601</t>
  </si>
  <si>
    <t>ТБ-2602</t>
  </si>
  <si>
    <t>ТБ-2605</t>
  </si>
  <si>
    <t>ТБ-2606</t>
  </si>
  <si>
    <t>ТБ-2607</t>
  </si>
  <si>
    <t>ТБ-2608</t>
  </si>
  <si>
    <t>ТБ-2609</t>
  </si>
  <si>
    <t>ТБ-2627</t>
  </si>
  <si>
    <t>ТБ-2628</t>
  </si>
  <si>
    <t>ТБ-2635</t>
  </si>
  <si>
    <t>ТБ-2671</t>
  </si>
  <si>
    <t>ТБ-2672</t>
  </si>
  <si>
    <t>ТБ-2673</t>
  </si>
  <si>
    <t>ТБ-3003</t>
  </si>
  <si>
    <t>ТБ-3006</t>
  </si>
  <si>
    <t>ТБ-3007</t>
  </si>
  <si>
    <t>ТБ-3008</t>
  </si>
  <si>
    <t>ТБ-3009</t>
  </si>
  <si>
    <t>ТБ-3011</t>
  </si>
  <si>
    <t>ТБ-3012</t>
  </si>
  <si>
    <t>ТБ-3013</t>
  </si>
  <si>
    <t>ТБ-3014</t>
  </si>
  <si>
    <t>ТБ-3015</t>
  </si>
  <si>
    <t>ТБ-3016</t>
  </si>
  <si>
    <t>ТБ-3027</t>
  </si>
  <si>
    <t>ТБ-3028</t>
  </si>
  <si>
    <t>ТБ-3030</t>
  </si>
  <si>
    <t>ТБ-3033</t>
  </si>
  <si>
    <t>ТБ-3034</t>
  </si>
  <si>
    <t>ТБ-3037</t>
  </si>
  <si>
    <t>ТБ-3038</t>
  </si>
  <si>
    <t>ТБ-3040</t>
  </si>
  <si>
    <t>ТБ-3043</t>
  </si>
  <si>
    <t>ТБ-3044</t>
  </si>
  <si>
    <t>ТБ-5000</t>
  </si>
  <si>
    <t>ТБ-5001</t>
  </si>
  <si>
    <t>ТБ-5002</t>
  </si>
  <si>
    <t>ТБ-5003</t>
  </si>
  <si>
    <t>ТБ-5005</t>
  </si>
  <si>
    <t>ТБ-5006</t>
  </si>
  <si>
    <t>ТБ-5007</t>
  </si>
  <si>
    <t>ТБ-5008</t>
  </si>
  <si>
    <t>ТБ-5012</t>
  </si>
  <si>
    <t>ТБ-5017</t>
  </si>
  <si>
    <t>ТБ-5018</t>
  </si>
  <si>
    <t>ТБ-5021</t>
  </si>
  <si>
    <t>ТБ-5022</t>
  </si>
  <si>
    <t>ТБ-5024</t>
  </si>
  <si>
    <t>ТБ-5025</t>
  </si>
  <si>
    <t>ТБ-5026</t>
  </si>
  <si>
    <t>ТБ-5027</t>
  </si>
  <si>
    <t>ТБ-5028</t>
  </si>
  <si>
    <t>ТБ-5029</t>
  </si>
  <si>
    <t>ТБ-5030</t>
  </si>
  <si>
    <t>ТБ-5034</t>
  </si>
  <si>
    <t>ТБ-5036</t>
  </si>
  <si>
    <t>ТБ-5037</t>
  </si>
  <si>
    <t>ТБ-5038</t>
  </si>
  <si>
    <t>ТБ-5039</t>
  </si>
  <si>
    <t>ТБ-5040</t>
  </si>
  <si>
    <t>ТБ-5041</t>
  </si>
  <si>
    <t>ТБ-5042</t>
  </si>
  <si>
    <t>ТБ-5051</t>
  </si>
  <si>
    <t>ТБ-5052</t>
  </si>
  <si>
    <t>ТБ-5061</t>
  </si>
  <si>
    <t>ТБ-5062</t>
  </si>
  <si>
    <t>ТБ-5071</t>
  </si>
  <si>
    <t>ТБ-5072</t>
  </si>
  <si>
    <t>ТБ-5073</t>
  </si>
  <si>
    <t>ТП-3001</t>
  </si>
  <si>
    <t>ТП-3002</t>
  </si>
  <si>
    <t>ТП-3003</t>
  </si>
  <si>
    <t>ТП-3005</t>
  </si>
  <si>
    <t>ТП-3006</t>
  </si>
  <si>
    <t>ТП-3011</t>
  </si>
  <si>
    <t>ТП-3012</t>
  </si>
  <si>
    <t>ТП-3013</t>
  </si>
  <si>
    <t>ТП-3095</t>
  </si>
  <si>
    <t>ШК-1001</t>
  </si>
  <si>
    <t>шкаф для одежды и белья</t>
  </si>
  <si>
    <t>ШК-1002</t>
  </si>
  <si>
    <t>ШК-1003</t>
  </si>
  <si>
    <t>ШК-1004</t>
  </si>
  <si>
    <t>ШК-1005</t>
  </si>
  <si>
    <t>ШК-1006</t>
  </si>
  <si>
    <t>ШК-1007</t>
  </si>
  <si>
    <t>ШК-1008</t>
  </si>
  <si>
    <t>ШК-1009</t>
  </si>
  <si>
    <t>ШК-1011</t>
  </si>
  <si>
    <t>ШК-1012</t>
  </si>
  <si>
    <t>ШК-1013</t>
  </si>
  <si>
    <t>ШК-1014</t>
  </si>
  <si>
    <t>ШК-1015</t>
  </si>
  <si>
    <t>ШК-1016</t>
  </si>
  <si>
    <t>ШК-1017</t>
  </si>
  <si>
    <t>ШК-1018</t>
  </si>
  <si>
    <t>ШК-1021</t>
  </si>
  <si>
    <t>ШК-1022</t>
  </si>
  <si>
    <t>ШК-1023</t>
  </si>
  <si>
    <t>шкаф многоцелевой</t>
  </si>
  <si>
    <t>ШК-1024</t>
  </si>
  <si>
    <t>ШК-1025</t>
  </si>
  <si>
    <t>ШК-1026</t>
  </si>
  <si>
    <t>ШК-1027</t>
  </si>
  <si>
    <t>ШК-1031</t>
  </si>
  <si>
    <t>ШК-1032</t>
  </si>
  <si>
    <t>ШК-1033</t>
  </si>
  <si>
    <t>ШК-1034</t>
  </si>
  <si>
    <t>ШК-1035</t>
  </si>
  <si>
    <t>ШК-1036</t>
  </si>
  <si>
    <t>ШК-1041</t>
  </si>
  <si>
    <t>ШК-1042</t>
  </si>
  <si>
    <t>ШК-1043</t>
  </si>
  <si>
    <t>ШК-1044</t>
  </si>
  <si>
    <t>ШК-1045</t>
  </si>
  <si>
    <t>ШК-1046</t>
  </si>
  <si>
    <t>ШК-1047</t>
  </si>
  <si>
    <t>ШК-1048</t>
  </si>
  <si>
    <t>ШК-1049</t>
  </si>
  <si>
    <t>ШК-1050</t>
  </si>
  <si>
    <t>ШК-1051</t>
  </si>
  <si>
    <t>ШК-1052</t>
  </si>
  <si>
    <t>ШК-1057</t>
  </si>
  <si>
    <t>ШК-1058</t>
  </si>
  <si>
    <t>ШК-1061</t>
  </si>
  <si>
    <t>ШК-1062</t>
  </si>
  <si>
    <t>ШК-1063</t>
  </si>
  <si>
    <t>ШК-1064</t>
  </si>
  <si>
    <t>ШК-1065</t>
  </si>
  <si>
    <t>ШК-1067</t>
  </si>
  <si>
    <t>ШК-1071</t>
  </si>
  <si>
    <t>ШК-1072</t>
  </si>
  <si>
    <t>ШК-1073</t>
  </si>
  <si>
    <t>ШК-1074</t>
  </si>
  <si>
    <t>ШК-1075</t>
  </si>
  <si>
    <t>ШК-1077</t>
  </si>
  <si>
    <t>ШК-1081</t>
  </si>
  <si>
    <t>ШК-1082</t>
  </si>
  <si>
    <t>ШК-1083</t>
  </si>
  <si>
    <t>ШК-1084</t>
  </si>
  <si>
    <t>ШК-1085</t>
  </si>
  <si>
    <t>ШК-1086</t>
  </si>
  <si>
    <t>ШК-1087</t>
  </si>
  <si>
    <t>ШК-1088</t>
  </si>
  <si>
    <t>ШК-2602</t>
  </si>
  <si>
    <t>ШК-2621</t>
  </si>
  <si>
    <t>ШК-2634</t>
  </si>
  <si>
    <t>ШК-2641</t>
  </si>
  <si>
    <t>ШК-2642</t>
  </si>
  <si>
    <t>ШК-2643</t>
  </si>
  <si>
    <t>ШК-2644</t>
  </si>
  <si>
    <t>ШК-2645</t>
  </si>
  <si>
    <t>ШК-2646</t>
  </si>
  <si>
    <t>ШК-2652</t>
  </si>
  <si>
    <t>ШК-3002</t>
  </si>
  <si>
    <t>ШК-3004</t>
  </si>
  <si>
    <t>ШК-3008</t>
  </si>
  <si>
    <t>ШК-3013</t>
  </si>
  <si>
    <t>ШК-3014</t>
  </si>
  <si>
    <t>ШК-3017</t>
  </si>
  <si>
    <t>ШК-3018</t>
  </si>
  <si>
    <t>ШК-3021</t>
  </si>
  <si>
    <t>ШК-3031</t>
  </si>
  <si>
    <t>ШК-3032</t>
  </si>
  <si>
    <t>ШК-3033</t>
  </si>
  <si>
    <t>ШК-3034</t>
  </si>
  <si>
    <t>ШК-3041</t>
  </si>
  <si>
    <t>ШК-3042</t>
  </si>
  <si>
    <t>ШК-3043</t>
  </si>
  <si>
    <t>ШК-3044</t>
  </si>
  <si>
    <t>ШК-3048</t>
  </si>
  <si>
    <t>ШК-3050</t>
  </si>
  <si>
    <t>ШК-3051</t>
  </si>
  <si>
    <t>ШК-3058</t>
  </si>
  <si>
    <t>ШК-3091</t>
  </si>
  <si>
    <t>ШК-5001</t>
  </si>
  <si>
    <t>ШК-5002</t>
  </si>
  <si>
    <t>ШК-5003</t>
  </si>
  <si>
    <t>ШК-5004</t>
  </si>
  <si>
    <t>ШК-5005</t>
  </si>
  <si>
    <t>ШК-5007</t>
  </si>
  <si>
    <t>ШК-5008</t>
  </si>
  <si>
    <t>ШК-5009</t>
  </si>
  <si>
    <t>ШК-5011</t>
  </si>
  <si>
    <t>ШК-5012</t>
  </si>
  <si>
    <t>ШК-5013</t>
  </si>
  <si>
    <t>ШК-5014</t>
  </si>
  <si>
    <t>ШК-5015</t>
  </si>
  <si>
    <t>ШК-5016</t>
  </si>
  <si>
    <t>ШК-5017</t>
  </si>
  <si>
    <t>ШК-5018</t>
  </si>
  <si>
    <t>ШК-5021</t>
  </si>
  <si>
    <t>ШК-5022</t>
  </si>
  <si>
    <t>ШК-5023</t>
  </si>
  <si>
    <t>ШК-5025</t>
  </si>
  <si>
    <t>ШК-5026</t>
  </si>
  <si>
    <t>ШК-5027</t>
  </si>
  <si>
    <t>ШК-5031</t>
  </si>
  <si>
    <t>ШК-5032</t>
  </si>
  <si>
    <t>ШК-5033</t>
  </si>
  <si>
    <t>ШК-5034</t>
  </si>
  <si>
    <t>ШК-5035</t>
  </si>
  <si>
    <t>ШК-5036</t>
  </si>
  <si>
    <t>ШК-5041</t>
  </si>
  <si>
    <t>ШК-5042</t>
  </si>
  <si>
    <t>ШК-5043</t>
  </si>
  <si>
    <t>ШК-5044</t>
  </si>
  <si>
    <t>ШК-5045</t>
  </si>
  <si>
    <t>ШК-5046</t>
  </si>
  <si>
    <t>ШК-5047</t>
  </si>
  <si>
    <t>ШК-5048</t>
  </si>
  <si>
    <t>ШК-5051</t>
  </si>
  <si>
    <t>ШК-5052</t>
  </si>
  <si>
    <t>ШК-5053</t>
  </si>
  <si>
    <t>ШК-5054</t>
  </si>
  <si>
    <t>ШК-5055</t>
  </si>
  <si>
    <t>ШК-5056</t>
  </si>
  <si>
    <t>ШК-5057</t>
  </si>
  <si>
    <t>ШК-5058</t>
  </si>
  <si>
    <t>ШК-5064</t>
  </si>
  <si>
    <t>ШК-5065</t>
  </si>
  <si>
    <t>ШК-5066</t>
  </si>
  <si>
    <t>ШК-5067</t>
  </si>
  <si>
    <t>ШК-5068</t>
  </si>
  <si>
    <t>ШК-5069</t>
  </si>
  <si>
    <t>ШК-5072</t>
  </si>
  <si>
    <t>ШК-5073</t>
  </si>
  <si>
    <t>ШК-5074</t>
  </si>
  <si>
    <t>ШК-5075</t>
  </si>
  <si>
    <t>ШК-5076</t>
  </si>
  <si>
    <t>ШК-5077</t>
  </si>
  <si>
    <t>ШК-5078</t>
  </si>
  <si>
    <t>ШК-5080</t>
  </si>
  <si>
    <t>ШК-5081</t>
  </si>
  <si>
    <t>ШК-5082</t>
  </si>
  <si>
    <t>ШК-5083</t>
  </si>
  <si>
    <t>ШК-5084</t>
  </si>
  <si>
    <t>ШК-5085</t>
  </si>
  <si>
    <t>ШК-5086</t>
  </si>
  <si>
    <t>ШК-5087</t>
  </si>
  <si>
    <t>ШК-5088</t>
  </si>
  <si>
    <t>ШК-5089</t>
  </si>
  <si>
    <t>ОПТ без НДС</t>
  </si>
  <si>
    <t>ОПТ с НДС 22%</t>
  </si>
  <si>
    <t>РРЦ</t>
  </si>
  <si>
    <t>ПРАЙС-ЛИСТ от 03.03.2026г.</t>
  </si>
  <si>
    <t>Готовый комплект для ГОСТИНОЙ</t>
  </si>
  <si>
    <t>Готовый комплект для ПРИХОЖЕЙ</t>
  </si>
  <si>
    <t>Готовый комплект для СПАЛЬНИ</t>
  </si>
  <si>
    <t>Наименование</t>
  </si>
  <si>
    <t>N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</si>
</sst>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.000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7"/>
      <name val="Times New Roman"/>
      <family val="1"/>
      <charset val="204"/>
    </font>
    <font>
      <sz val="7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b/>
      <sz val="8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7"/>
      <color theme="1"/>
      <name val="Times New Roman"/>
      <family val="1"/>
      <charset val="204"/>
    </font>
    <font>
      <b/>
      <sz val="8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4" fillId="0" borderId="0"/>
  </cellStyleXfs>
  <cellXfs count="42">
    <xf numFmtId="0" fontId="0" fillId="0" borderId="0" xfId="0"/>
    <xf numFmtId="0" fontId="1" fillId="0" borderId="0" xfId="1"/>
    <xf numFmtId="0" fontId="0" fillId="0" borderId="0" xfId="0" applyAlignment="1">
      <alignment horizontal="left"/>
    </xf>
    <xf numFmtId="0" fontId="5" fillId="0" borderId="4" xfId="0" applyFont="1" applyBorder="1"/>
    <xf numFmtId="0" fontId="5" fillId="0" borderId="5" xfId="0" applyFont="1" applyBorder="1"/>
    <xf numFmtId="0" fontId="0" fillId="0" borderId="0" xfId="0" applyAlignment="1">
      <alignment horizontal="right"/>
    </xf>
    <xf numFmtId="0" fontId="0" fillId="0" borderId="0" xfId="0"/>
    <xf numFmtId="0" fontId="7" fillId="0" borderId="1" xfId="1" applyFont="1" applyBorder="1" applyAlignment="1">
      <alignment horizontal="left" vertical="center"/>
    </xf>
    <xf numFmtId="0" fontId="7" fillId="0" borderId="6" xfId="1" applyFont="1" applyBorder="1" applyAlignment="1">
      <alignment horizontal="left" vertical="center"/>
    </xf>
    <xf numFmtId="0" fontId="9" fillId="0" borderId="1" xfId="0" applyFont="1" applyBorder="1"/>
    <xf numFmtId="0" fontId="12" fillId="0" borderId="1" xfId="0" applyFont="1" applyBorder="1"/>
    <xf numFmtId="0" fontId="12" fillId="0" borderId="1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2" fontId="3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168" fontId="9" fillId="0" borderId="1" xfId="0" applyNumberFormat="1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168" fontId="9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13" fillId="2" borderId="3" xfId="1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wrapText="1"/>
    </xf>
    <xf numFmtId="0" fontId="13" fillId="3" borderId="3" xfId="1" applyFont="1" applyFill="1" applyBorder="1" applyAlignment="1">
      <alignment horizontal="left" vertical="center" wrapText="1"/>
    </xf>
    <xf numFmtId="0" fontId="13" fillId="3" borderId="3" xfId="1" applyFont="1" applyFill="1" applyBorder="1" applyAlignment="1">
      <alignment horizontal="center" vertical="center" wrapText="1"/>
    </xf>
    <xf numFmtId="3" fontId="13" fillId="3" borderId="3" xfId="1" applyNumberFormat="1" applyFont="1" applyFill="1" applyBorder="1" applyAlignment="1">
      <alignment horizontal="center" vertical="center" wrapText="1"/>
    </xf>
    <xf numFmtId="3" fontId="13" fillId="3" borderId="7" xfId="1" applyNumberFormat="1" applyFont="1" applyFill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/>
    </xf>
    <xf numFmtId="0" fontId="1" fillId="0" borderId="0" xfId="1" applyFill="1"/>
    <xf numFmtId="0" fontId="0" fillId="0" borderId="0" xfId="0" applyFill="1" applyAlignment="1">
      <alignment horizontal="left"/>
    </xf>
    <xf numFmtId="0" fontId="5" fillId="0" borderId="1" xfId="0" applyFont="1" applyFill="1" applyBorder="1"/>
    <xf numFmtId="0" fontId="8" fillId="0" borderId="1" xfId="0" applyFont="1" applyFill="1" applyBorder="1" applyAlignment="1">
      <alignment horizontal="left"/>
    </xf>
    <xf numFmtId="0" fontId="10" fillId="0" borderId="1" xfId="2" applyFont="1" applyFill="1" applyBorder="1" applyAlignment="1">
      <alignment horizontal="left" vertical="center"/>
    </xf>
    <xf numFmtId="0" fontId="8" fillId="0" borderId="1" xfId="0" applyFont="1" applyFill="1" applyBorder="1"/>
    <xf numFmtId="0" fontId="8" fillId="0" borderId="6" xfId="0" applyFont="1" applyFill="1" applyBorder="1"/>
    <xf numFmtId="0" fontId="0" fillId="0" borderId="0" xfId="0" applyFill="1"/>
  </cellXfs>
  <cellStyles count="4">
    <cellStyle name="Обычный" xfId="0" builtinId="0"/>
    <cellStyle name="Обычный 2 2" xfId="1" xr:uid="{00000000-0005-0000-0000-000001000000}"/>
    <cellStyle name="Обычный 2 2 10" xfId="2" xr:uid="{00000000-0005-0000-0000-000002000000}"/>
    <cellStyle name="Обычный 3" xfId="3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95250</xdr:rowOff>
    </xdr:from>
    <xdr:to>
      <xdr:col>2</xdr:col>
      <xdr:colOff>133350</xdr:colOff>
      <xdr:row>1</xdr:row>
      <xdr:rowOff>71877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D86531-AFDB-47C6-99AC-89FAEBCD8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95250"/>
          <a:ext cx="1457324" cy="414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428625</xdr:colOff>
      <xdr:row>0</xdr:row>
      <xdr:rowOff>76200</xdr:rowOff>
    </xdr:from>
    <xdr:to>
      <xdr:col>7</xdr:col>
      <xdr:colOff>581025</xdr:colOff>
      <xdr:row>2</xdr:row>
      <xdr:rowOff>131623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CCBA253-DC32-43D6-83D7-A8E04A55F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76200"/>
          <a:ext cx="762000" cy="684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219075</xdr:colOff>
      <xdr:row>0</xdr:row>
      <xdr:rowOff>47625</xdr:rowOff>
    </xdr:from>
    <xdr:to>
      <xdr:col>5</xdr:col>
      <xdr:colOff>0</xdr:colOff>
      <xdr:row>3</xdr:row>
      <xdr:rowOff>142874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48E6BAD-9F33-4897-9DA8-8B260889BF95}"/>
            </a:ext>
          </a:extLst>
        </xdr:cNvPr>
        <xdr:cNvSpPr txBox="1"/>
      </xdr:nvSpPr>
      <xdr:spPr>
        <a:xfrm>
          <a:off x="1581150" y="47625"/>
          <a:ext cx="4114800" cy="9143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>
            <a:lnSpc>
              <a:spcPts val="1300"/>
            </a:lnSpc>
          </a:pPr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д.20с1, 2 этаж над 7-12 воротами</a:t>
          </a:r>
        </a:p>
        <a:p>
          <a:pPr algn="ctr">
            <a:lnSpc>
              <a:spcPts val="1400"/>
            </a:lnSpc>
          </a:pPr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A5C86-D62C-477D-A990-49A0DB9C0C19}">
  <dimension ref="A1:H562"/>
  <sheetViews>
    <sheetView tabSelected="1" zoomScaleNormal="100" workbookViewId="0">
      <selection activeCell="J13" sqref="J13"/>
    </sheetView>
  </sheetViews>
  <sheetFormatPr defaultRowHeight="15" x14ac:dyDescent="0.25"/>
  <cols>
    <col min="1" max="1" width="4.7109375" customWidth="1"/>
    <col min="2" max="2" width="12.140625" style="41" customWidth="1"/>
    <col min="3" max="3" width="26.5703125" customWidth="1"/>
    <col min="4" max="8" width="9.140625" style="14"/>
  </cols>
  <sheetData>
    <row r="1" spans="1:8" ht="34.5" customHeight="1" x14ac:dyDescent="0.25">
      <c r="B1" s="34"/>
      <c r="C1" s="1"/>
      <c r="D1" s="12"/>
      <c r="E1" s="13"/>
    </row>
    <row r="2" spans="1:8" x14ac:dyDescent="0.25">
      <c r="B2" s="35"/>
      <c r="C2" s="2"/>
      <c r="D2" s="15"/>
      <c r="E2" s="15"/>
    </row>
    <row r="3" spans="1:8" x14ac:dyDescent="0.25">
      <c r="B3" s="5"/>
      <c r="C3" s="5"/>
      <c r="D3" s="5"/>
      <c r="E3" s="5"/>
    </row>
    <row r="4" spans="1:8" x14ac:dyDescent="0.25">
      <c r="B4" s="6"/>
      <c r="C4" s="6"/>
      <c r="D4" s="6"/>
      <c r="E4" s="6"/>
    </row>
    <row r="5" spans="1:8" ht="15.75" thickBot="1" x14ac:dyDescent="0.3">
      <c r="A5" s="33" t="s">
        <v>599</v>
      </c>
      <c r="B5" s="33"/>
      <c r="C5" s="33"/>
      <c r="D5" s="33"/>
      <c r="E5" s="33"/>
      <c r="F5" s="33"/>
      <c r="G5" s="33"/>
      <c r="H5" s="33"/>
    </row>
    <row r="6" spans="1:8" ht="45" x14ac:dyDescent="0.25">
      <c r="A6" s="28" t="s">
        <v>604</v>
      </c>
      <c r="B6" s="29" t="s">
        <v>2</v>
      </c>
      <c r="C6" s="30" t="s">
        <v>603</v>
      </c>
      <c r="D6" s="30" t="s">
        <v>0</v>
      </c>
      <c r="E6" s="30" t="s">
        <v>1</v>
      </c>
      <c r="F6" s="27" t="s">
        <v>596</v>
      </c>
      <c r="G6" s="31" t="s">
        <v>597</v>
      </c>
      <c r="H6" s="32" t="s">
        <v>598</v>
      </c>
    </row>
    <row r="7" spans="1:8" x14ac:dyDescent="0.25">
      <c r="A7" s="3">
        <v>1</v>
      </c>
      <c r="B7" s="36" t="s">
        <v>3</v>
      </c>
      <c r="C7" s="7" t="s">
        <v>600</v>
      </c>
      <c r="D7" s="16">
        <v>188.50700000000001</v>
      </c>
      <c r="E7" s="16">
        <v>0.39800000000000002</v>
      </c>
      <c r="F7" s="25">
        <v>47120</v>
      </c>
      <c r="G7" s="17">
        <v>49480</v>
      </c>
      <c r="H7" s="18">
        <v>70680</v>
      </c>
    </row>
    <row r="8" spans="1:8" x14ac:dyDescent="0.25">
      <c r="A8" s="3">
        <v>2</v>
      </c>
      <c r="B8" s="36" t="s">
        <v>4</v>
      </c>
      <c r="C8" s="7" t="s">
        <v>600</v>
      </c>
      <c r="D8" s="16">
        <v>159.65600000000001</v>
      </c>
      <c r="E8" s="16">
        <v>0.32300000000000001</v>
      </c>
      <c r="F8" s="25">
        <v>40610</v>
      </c>
      <c r="G8" s="17">
        <v>42640</v>
      </c>
      <c r="H8" s="18">
        <v>60920</v>
      </c>
    </row>
    <row r="9" spans="1:8" x14ac:dyDescent="0.25">
      <c r="A9" s="3">
        <v>3</v>
      </c>
      <c r="B9" s="36" t="s">
        <v>5</v>
      </c>
      <c r="C9" s="7" t="s">
        <v>600</v>
      </c>
      <c r="D9" s="16">
        <v>224.64599999999999</v>
      </c>
      <c r="E9" s="16">
        <v>0.49099999999999999</v>
      </c>
      <c r="F9" s="25">
        <v>56910</v>
      </c>
      <c r="G9" s="17">
        <v>59760</v>
      </c>
      <c r="H9" s="18">
        <v>85370</v>
      </c>
    </row>
    <row r="10" spans="1:8" x14ac:dyDescent="0.25">
      <c r="A10" s="3">
        <v>4</v>
      </c>
      <c r="B10" s="36" t="s">
        <v>6</v>
      </c>
      <c r="C10" s="7" t="s">
        <v>601</v>
      </c>
      <c r="D10" s="16">
        <v>133.14099999999999</v>
      </c>
      <c r="E10" s="16">
        <v>0.31900000000000001</v>
      </c>
      <c r="F10" s="25">
        <v>38600</v>
      </c>
      <c r="G10" s="17">
        <v>40530</v>
      </c>
      <c r="H10" s="18">
        <v>57900</v>
      </c>
    </row>
    <row r="11" spans="1:8" x14ac:dyDescent="0.25">
      <c r="A11" s="3">
        <v>5</v>
      </c>
      <c r="B11" s="36" t="s">
        <v>7</v>
      </c>
      <c r="C11" s="7" t="s">
        <v>601</v>
      </c>
      <c r="D11" s="16">
        <v>75.23</v>
      </c>
      <c r="E11" s="16">
        <v>0.19400000000000001</v>
      </c>
      <c r="F11" s="25">
        <v>24270</v>
      </c>
      <c r="G11" s="17">
        <v>25480</v>
      </c>
      <c r="H11" s="18">
        <v>36410</v>
      </c>
    </row>
    <row r="12" spans="1:8" x14ac:dyDescent="0.25">
      <c r="A12" s="3">
        <v>6</v>
      </c>
      <c r="B12" s="36" t="s">
        <v>8</v>
      </c>
      <c r="C12" s="7" t="s">
        <v>601</v>
      </c>
      <c r="D12" s="16">
        <v>112.06</v>
      </c>
      <c r="E12" s="16">
        <v>0.29099999999999998</v>
      </c>
      <c r="F12" s="25">
        <v>32950</v>
      </c>
      <c r="G12" s="17">
        <v>34600</v>
      </c>
      <c r="H12" s="18">
        <v>49430</v>
      </c>
    </row>
    <row r="13" spans="1:8" x14ac:dyDescent="0.25">
      <c r="A13" s="3">
        <v>7</v>
      </c>
      <c r="B13" s="36" t="s">
        <v>9</v>
      </c>
      <c r="C13" s="7" t="s">
        <v>602</v>
      </c>
      <c r="D13" s="16">
        <v>360.392</v>
      </c>
      <c r="E13" s="16">
        <v>0.82499999999999996</v>
      </c>
      <c r="F13" s="25">
        <v>92830</v>
      </c>
      <c r="G13" s="17">
        <v>97470</v>
      </c>
      <c r="H13" s="18">
        <v>139250</v>
      </c>
    </row>
    <row r="14" spans="1:8" x14ac:dyDescent="0.25">
      <c r="A14" s="3">
        <v>8</v>
      </c>
      <c r="B14" s="36" t="s">
        <v>10</v>
      </c>
      <c r="C14" s="7" t="s">
        <v>602</v>
      </c>
      <c r="D14" s="16">
        <v>361.47199999999998</v>
      </c>
      <c r="E14" s="16">
        <v>0.86299999999999999</v>
      </c>
      <c r="F14" s="25">
        <v>94020</v>
      </c>
      <c r="G14" s="17">
        <v>98720</v>
      </c>
      <c r="H14" s="18">
        <v>141030</v>
      </c>
    </row>
    <row r="15" spans="1:8" x14ac:dyDescent="0.25">
      <c r="A15" s="3">
        <v>9</v>
      </c>
      <c r="B15" s="36" t="s">
        <v>11</v>
      </c>
      <c r="C15" s="7" t="s">
        <v>602</v>
      </c>
      <c r="D15" s="16">
        <v>315.11500000000001</v>
      </c>
      <c r="E15" s="16">
        <v>0.74299999999999999</v>
      </c>
      <c r="F15" s="25">
        <v>86000</v>
      </c>
      <c r="G15" s="17">
        <v>90300</v>
      </c>
      <c r="H15" s="18">
        <v>129000</v>
      </c>
    </row>
    <row r="16" spans="1:8" x14ac:dyDescent="0.25">
      <c r="A16" s="3">
        <v>10</v>
      </c>
      <c r="B16" s="36" t="s">
        <v>12</v>
      </c>
      <c r="C16" s="7" t="s">
        <v>602</v>
      </c>
      <c r="D16" s="16">
        <v>316.19499999999999</v>
      </c>
      <c r="E16" s="16">
        <v>0.78100000000000003</v>
      </c>
      <c r="F16" s="25">
        <v>87190</v>
      </c>
      <c r="G16" s="17">
        <v>91550</v>
      </c>
      <c r="H16" s="18">
        <v>130790</v>
      </c>
    </row>
    <row r="17" spans="1:8" x14ac:dyDescent="0.25">
      <c r="A17" s="3">
        <v>11</v>
      </c>
      <c r="B17" s="36" t="s">
        <v>13</v>
      </c>
      <c r="C17" s="7" t="s">
        <v>602</v>
      </c>
      <c r="D17" s="16">
        <v>365.50799999999998</v>
      </c>
      <c r="E17" s="16">
        <v>0.84099999999999997</v>
      </c>
      <c r="F17" s="25">
        <v>92450</v>
      </c>
      <c r="G17" s="17">
        <v>97070</v>
      </c>
      <c r="H17" s="18">
        <v>138680</v>
      </c>
    </row>
    <row r="18" spans="1:8" x14ac:dyDescent="0.25">
      <c r="A18" s="3">
        <v>12</v>
      </c>
      <c r="B18" s="36" t="s">
        <v>14</v>
      </c>
      <c r="C18" s="7" t="s">
        <v>602</v>
      </c>
      <c r="D18" s="16">
        <v>366.58800000000002</v>
      </c>
      <c r="E18" s="16">
        <v>0.879</v>
      </c>
      <c r="F18" s="25">
        <v>93640</v>
      </c>
      <c r="G18" s="17">
        <v>98320</v>
      </c>
      <c r="H18" s="18">
        <v>140460</v>
      </c>
    </row>
    <row r="19" spans="1:8" x14ac:dyDescent="0.25">
      <c r="A19" s="3">
        <v>13</v>
      </c>
      <c r="B19" s="36" t="s">
        <v>15</v>
      </c>
      <c r="C19" s="7" t="s">
        <v>602</v>
      </c>
      <c r="D19" s="16">
        <v>320.23099999999999</v>
      </c>
      <c r="E19" s="16">
        <v>0.75900000000000001</v>
      </c>
      <c r="F19" s="25">
        <v>85620</v>
      </c>
      <c r="G19" s="17">
        <v>89900</v>
      </c>
      <c r="H19" s="18">
        <v>128430</v>
      </c>
    </row>
    <row r="20" spans="1:8" x14ac:dyDescent="0.25">
      <c r="A20" s="3">
        <v>14</v>
      </c>
      <c r="B20" s="36" t="s">
        <v>16</v>
      </c>
      <c r="C20" s="7" t="s">
        <v>602</v>
      </c>
      <c r="D20" s="16">
        <v>321.31099999999998</v>
      </c>
      <c r="E20" s="16">
        <v>0.79700000000000004</v>
      </c>
      <c r="F20" s="25">
        <v>86810</v>
      </c>
      <c r="G20" s="17">
        <v>91150</v>
      </c>
      <c r="H20" s="18">
        <v>130220</v>
      </c>
    </row>
    <row r="21" spans="1:8" x14ac:dyDescent="0.25">
      <c r="A21" s="3">
        <v>15</v>
      </c>
      <c r="B21" s="36" t="s">
        <v>17</v>
      </c>
      <c r="C21" s="7" t="s">
        <v>602</v>
      </c>
      <c r="D21" s="16">
        <v>275.84399999999999</v>
      </c>
      <c r="E21" s="16">
        <v>0.66800000000000004</v>
      </c>
      <c r="F21" s="25">
        <v>69110</v>
      </c>
      <c r="G21" s="17">
        <v>72570</v>
      </c>
      <c r="H21" s="18">
        <v>103670</v>
      </c>
    </row>
    <row r="22" spans="1:8" x14ac:dyDescent="0.25">
      <c r="A22" s="3">
        <v>16</v>
      </c>
      <c r="B22" s="36" t="s">
        <v>18</v>
      </c>
      <c r="C22" s="7" t="s">
        <v>602</v>
      </c>
      <c r="D22" s="16">
        <v>276.92399999999998</v>
      </c>
      <c r="E22" s="16">
        <v>0.70599999999999996</v>
      </c>
      <c r="F22" s="25">
        <v>70300</v>
      </c>
      <c r="G22" s="17">
        <v>73820</v>
      </c>
      <c r="H22" s="18">
        <v>105450</v>
      </c>
    </row>
    <row r="23" spans="1:8" x14ac:dyDescent="0.25">
      <c r="A23" s="3">
        <v>17</v>
      </c>
      <c r="B23" s="36" t="s">
        <v>19</v>
      </c>
      <c r="C23" s="7" t="s">
        <v>602</v>
      </c>
      <c r="D23" s="16">
        <v>230.56700000000001</v>
      </c>
      <c r="E23" s="16">
        <v>0.58599999999999997</v>
      </c>
      <c r="F23" s="25">
        <v>62280</v>
      </c>
      <c r="G23" s="17">
        <v>65390</v>
      </c>
      <c r="H23" s="18">
        <v>93420</v>
      </c>
    </row>
    <row r="24" spans="1:8" x14ac:dyDescent="0.25">
      <c r="A24" s="3">
        <v>18</v>
      </c>
      <c r="B24" s="36" t="s">
        <v>20</v>
      </c>
      <c r="C24" s="7" t="s">
        <v>602</v>
      </c>
      <c r="D24" s="16">
        <v>231.64699999999999</v>
      </c>
      <c r="E24" s="16">
        <v>0.624</v>
      </c>
      <c r="F24" s="25">
        <v>63470</v>
      </c>
      <c r="G24" s="17">
        <v>66640</v>
      </c>
      <c r="H24" s="18">
        <v>95210</v>
      </c>
    </row>
    <row r="25" spans="1:8" x14ac:dyDescent="0.25">
      <c r="A25" s="3">
        <v>19</v>
      </c>
      <c r="B25" s="36" t="s">
        <v>21</v>
      </c>
      <c r="C25" s="7" t="s">
        <v>602</v>
      </c>
      <c r="D25" s="16">
        <v>280.95999999999998</v>
      </c>
      <c r="E25" s="16">
        <v>0.68400000000000005</v>
      </c>
      <c r="F25" s="25">
        <v>68730</v>
      </c>
      <c r="G25" s="17">
        <v>72170</v>
      </c>
      <c r="H25" s="18">
        <v>103100</v>
      </c>
    </row>
    <row r="26" spans="1:8" x14ac:dyDescent="0.25">
      <c r="A26" s="3">
        <v>20</v>
      </c>
      <c r="B26" s="36" t="s">
        <v>22</v>
      </c>
      <c r="C26" s="7" t="s">
        <v>602</v>
      </c>
      <c r="D26" s="16">
        <v>282.04000000000002</v>
      </c>
      <c r="E26" s="16">
        <v>0.72199999999999998</v>
      </c>
      <c r="F26" s="25">
        <v>69920</v>
      </c>
      <c r="G26" s="17">
        <v>73420</v>
      </c>
      <c r="H26" s="18">
        <v>104880</v>
      </c>
    </row>
    <row r="27" spans="1:8" x14ac:dyDescent="0.25">
      <c r="A27" s="3">
        <v>21</v>
      </c>
      <c r="B27" s="36" t="s">
        <v>23</v>
      </c>
      <c r="C27" s="7" t="s">
        <v>602</v>
      </c>
      <c r="D27" s="16">
        <v>235.68299999999999</v>
      </c>
      <c r="E27" s="16">
        <v>0.60199999999999998</v>
      </c>
      <c r="F27" s="25">
        <v>61890</v>
      </c>
      <c r="G27" s="17">
        <v>64980</v>
      </c>
      <c r="H27" s="18">
        <v>92840</v>
      </c>
    </row>
    <row r="28" spans="1:8" x14ac:dyDescent="0.25">
      <c r="A28" s="3">
        <v>22</v>
      </c>
      <c r="B28" s="36" t="s">
        <v>24</v>
      </c>
      <c r="C28" s="7" t="s">
        <v>602</v>
      </c>
      <c r="D28" s="16">
        <v>236.76300000000001</v>
      </c>
      <c r="E28" s="16">
        <v>0.64</v>
      </c>
      <c r="F28" s="25">
        <v>63080</v>
      </c>
      <c r="G28" s="17">
        <v>66230</v>
      </c>
      <c r="H28" s="18">
        <v>94620</v>
      </c>
    </row>
    <row r="29" spans="1:8" x14ac:dyDescent="0.25">
      <c r="A29" s="3">
        <v>23</v>
      </c>
      <c r="B29" s="36" t="s">
        <v>25</v>
      </c>
      <c r="C29" s="7" t="s">
        <v>602</v>
      </c>
      <c r="D29" s="16">
        <v>344.012</v>
      </c>
      <c r="E29" s="16">
        <v>0.80800000000000005</v>
      </c>
      <c r="F29" s="25">
        <v>86510</v>
      </c>
      <c r="G29" s="17">
        <v>90840</v>
      </c>
      <c r="H29" s="18">
        <v>129770</v>
      </c>
    </row>
    <row r="30" spans="1:8" x14ac:dyDescent="0.25">
      <c r="A30" s="3">
        <v>24</v>
      </c>
      <c r="B30" s="36" t="s">
        <v>26</v>
      </c>
      <c r="C30" s="7" t="s">
        <v>602</v>
      </c>
      <c r="D30" s="16">
        <v>345.09199999999998</v>
      </c>
      <c r="E30" s="16">
        <v>0.84599999999999997</v>
      </c>
      <c r="F30" s="25">
        <v>87700</v>
      </c>
      <c r="G30" s="17">
        <v>92090</v>
      </c>
      <c r="H30" s="18">
        <v>131550</v>
      </c>
    </row>
    <row r="31" spans="1:8" x14ac:dyDescent="0.25">
      <c r="A31" s="3">
        <v>25</v>
      </c>
      <c r="B31" s="36" t="s">
        <v>27</v>
      </c>
      <c r="C31" s="7" t="s">
        <v>602</v>
      </c>
      <c r="D31" s="16">
        <v>298.73500000000001</v>
      </c>
      <c r="E31" s="16">
        <v>0.72599999999999998</v>
      </c>
      <c r="F31" s="25">
        <v>79670</v>
      </c>
      <c r="G31" s="17">
        <v>83650</v>
      </c>
      <c r="H31" s="18">
        <v>119510</v>
      </c>
    </row>
    <row r="32" spans="1:8" x14ac:dyDescent="0.25">
      <c r="A32" s="3">
        <v>26</v>
      </c>
      <c r="B32" s="36" t="s">
        <v>28</v>
      </c>
      <c r="C32" s="7" t="s">
        <v>602</v>
      </c>
      <c r="D32" s="16">
        <v>299.815</v>
      </c>
      <c r="E32" s="16">
        <v>0.76400000000000001</v>
      </c>
      <c r="F32" s="25">
        <v>80860</v>
      </c>
      <c r="G32" s="17">
        <v>84900</v>
      </c>
      <c r="H32" s="18">
        <v>121290</v>
      </c>
    </row>
    <row r="33" spans="1:8" x14ac:dyDescent="0.25">
      <c r="A33" s="3">
        <v>27</v>
      </c>
      <c r="B33" s="36" t="s">
        <v>29</v>
      </c>
      <c r="C33" s="7" t="s">
        <v>602</v>
      </c>
      <c r="D33" s="16">
        <v>349.12799999999999</v>
      </c>
      <c r="E33" s="16">
        <v>0.82399999999999995</v>
      </c>
      <c r="F33" s="25">
        <v>86130</v>
      </c>
      <c r="G33" s="17">
        <v>90440</v>
      </c>
      <c r="H33" s="18">
        <v>129200</v>
      </c>
    </row>
    <row r="34" spans="1:8" x14ac:dyDescent="0.25">
      <c r="A34" s="3">
        <v>28</v>
      </c>
      <c r="B34" s="36" t="s">
        <v>30</v>
      </c>
      <c r="C34" s="7" t="s">
        <v>602</v>
      </c>
      <c r="D34" s="16">
        <v>350.20800000000003</v>
      </c>
      <c r="E34" s="16">
        <v>0.86199999999999999</v>
      </c>
      <c r="F34" s="25">
        <v>87320</v>
      </c>
      <c r="G34" s="17">
        <v>91690</v>
      </c>
      <c r="H34" s="18">
        <v>130980</v>
      </c>
    </row>
    <row r="35" spans="1:8" x14ac:dyDescent="0.25">
      <c r="A35" s="3">
        <v>29</v>
      </c>
      <c r="B35" s="36" t="s">
        <v>31</v>
      </c>
      <c r="C35" s="7" t="s">
        <v>602</v>
      </c>
      <c r="D35" s="16">
        <v>303.851</v>
      </c>
      <c r="E35" s="16">
        <v>0.74199999999999999</v>
      </c>
      <c r="F35" s="25">
        <v>79290</v>
      </c>
      <c r="G35" s="17">
        <v>83250</v>
      </c>
      <c r="H35" s="18">
        <v>118940</v>
      </c>
    </row>
    <row r="36" spans="1:8" x14ac:dyDescent="0.25">
      <c r="A36" s="3">
        <v>30</v>
      </c>
      <c r="B36" s="36" t="s">
        <v>32</v>
      </c>
      <c r="C36" s="7" t="s">
        <v>602</v>
      </c>
      <c r="D36" s="16">
        <v>304.93099999999998</v>
      </c>
      <c r="E36" s="16">
        <v>0.78</v>
      </c>
      <c r="F36" s="25">
        <v>80480</v>
      </c>
      <c r="G36" s="17">
        <v>84500</v>
      </c>
      <c r="H36" s="18">
        <v>120720</v>
      </c>
    </row>
    <row r="37" spans="1:8" x14ac:dyDescent="0.25">
      <c r="A37" s="3">
        <v>31</v>
      </c>
      <c r="B37" s="37" t="s">
        <v>33</v>
      </c>
      <c r="C37" s="7" t="s">
        <v>34</v>
      </c>
      <c r="D37" s="19">
        <v>50.158000000000001</v>
      </c>
      <c r="E37" s="20">
        <v>0.106</v>
      </c>
      <c r="F37" s="25">
        <v>13010</v>
      </c>
      <c r="G37" s="17">
        <v>13660</v>
      </c>
      <c r="H37" s="18">
        <v>19520</v>
      </c>
    </row>
    <row r="38" spans="1:8" x14ac:dyDescent="0.25">
      <c r="A38" s="3">
        <v>32</v>
      </c>
      <c r="B38" s="37" t="s">
        <v>35</v>
      </c>
      <c r="C38" s="7" t="s">
        <v>34</v>
      </c>
      <c r="D38" s="19">
        <v>48.003</v>
      </c>
      <c r="E38" s="20">
        <v>9.5000000000000001E-2</v>
      </c>
      <c r="F38" s="25">
        <v>15910</v>
      </c>
      <c r="G38" s="17">
        <v>16710</v>
      </c>
      <c r="H38" s="18">
        <v>23870</v>
      </c>
    </row>
    <row r="39" spans="1:8" x14ac:dyDescent="0.25">
      <c r="A39" s="3">
        <v>33</v>
      </c>
      <c r="B39" s="37" t="s">
        <v>36</v>
      </c>
      <c r="C39" s="7" t="s">
        <v>34</v>
      </c>
      <c r="D39" s="19">
        <v>47.082999999999998</v>
      </c>
      <c r="E39" s="20">
        <v>9.5000000000000001E-2</v>
      </c>
      <c r="F39" s="25">
        <v>14880</v>
      </c>
      <c r="G39" s="17">
        <v>15620</v>
      </c>
      <c r="H39" s="18">
        <v>22320</v>
      </c>
    </row>
    <row r="40" spans="1:8" x14ac:dyDescent="0.25">
      <c r="A40" s="3">
        <v>34</v>
      </c>
      <c r="B40" s="37" t="s">
        <v>37</v>
      </c>
      <c r="C40" s="7" t="s">
        <v>34</v>
      </c>
      <c r="D40" s="19">
        <v>40.145000000000003</v>
      </c>
      <c r="E40" s="20">
        <v>8.4000000000000005E-2</v>
      </c>
      <c r="F40" s="25">
        <v>13680</v>
      </c>
      <c r="G40" s="17">
        <v>14360</v>
      </c>
      <c r="H40" s="18">
        <v>20520</v>
      </c>
    </row>
    <row r="41" spans="1:8" x14ac:dyDescent="0.25">
      <c r="A41" s="3">
        <v>35</v>
      </c>
      <c r="B41" s="37" t="s">
        <v>38</v>
      </c>
      <c r="C41" s="7" t="s">
        <v>34</v>
      </c>
      <c r="D41" s="19">
        <v>38.994999999999997</v>
      </c>
      <c r="E41" s="20">
        <v>8.4000000000000005E-2</v>
      </c>
      <c r="F41" s="25">
        <v>12250</v>
      </c>
      <c r="G41" s="17">
        <v>12860</v>
      </c>
      <c r="H41" s="18">
        <v>18380</v>
      </c>
    </row>
    <row r="42" spans="1:8" x14ac:dyDescent="0.25">
      <c r="A42" s="3">
        <v>36</v>
      </c>
      <c r="B42" s="37" t="s">
        <v>39</v>
      </c>
      <c r="C42" s="7" t="s">
        <v>34</v>
      </c>
      <c r="D42" s="19">
        <v>44.076999999999998</v>
      </c>
      <c r="E42" s="20">
        <v>0.10100000000000001</v>
      </c>
      <c r="F42" s="25">
        <v>13430</v>
      </c>
      <c r="G42" s="17">
        <v>14100</v>
      </c>
      <c r="H42" s="18">
        <v>20150</v>
      </c>
    </row>
    <row r="43" spans="1:8" x14ac:dyDescent="0.25">
      <c r="A43" s="3">
        <v>37</v>
      </c>
      <c r="B43" s="37" t="s">
        <v>40</v>
      </c>
      <c r="C43" s="7" t="s">
        <v>34</v>
      </c>
      <c r="D43" s="19">
        <v>32.697000000000003</v>
      </c>
      <c r="E43" s="20">
        <v>6.6000000000000003E-2</v>
      </c>
      <c r="F43" s="25">
        <v>8360</v>
      </c>
      <c r="G43" s="17">
        <v>8780</v>
      </c>
      <c r="H43" s="18">
        <v>12540</v>
      </c>
    </row>
    <row r="44" spans="1:8" x14ac:dyDescent="0.25">
      <c r="A44" s="3">
        <v>38</v>
      </c>
      <c r="B44" s="37" t="s">
        <v>41</v>
      </c>
      <c r="C44" s="7" t="s">
        <v>34</v>
      </c>
      <c r="D44" s="19">
        <v>31.484000000000002</v>
      </c>
      <c r="E44" s="20">
        <v>7.0999999999999994E-2</v>
      </c>
      <c r="F44" s="25">
        <v>8160</v>
      </c>
      <c r="G44" s="17">
        <v>8570</v>
      </c>
      <c r="H44" s="18">
        <v>12240</v>
      </c>
    </row>
    <row r="45" spans="1:8" x14ac:dyDescent="0.25">
      <c r="A45" s="3">
        <v>39</v>
      </c>
      <c r="B45" s="37" t="s">
        <v>42</v>
      </c>
      <c r="C45" s="7" t="s">
        <v>34</v>
      </c>
      <c r="D45" s="19">
        <v>33.32</v>
      </c>
      <c r="E45" s="20">
        <v>7.3999999999999996E-2</v>
      </c>
      <c r="F45" s="25">
        <v>8320</v>
      </c>
      <c r="G45" s="17">
        <v>8740</v>
      </c>
      <c r="H45" s="18">
        <v>12480</v>
      </c>
    </row>
    <row r="46" spans="1:8" x14ac:dyDescent="0.25">
      <c r="A46" s="3">
        <v>40</v>
      </c>
      <c r="B46" s="37" t="s">
        <v>43</v>
      </c>
      <c r="C46" s="7" t="s">
        <v>34</v>
      </c>
      <c r="D46" s="19">
        <v>33.884999999999998</v>
      </c>
      <c r="E46" s="20">
        <v>7.8E-2</v>
      </c>
      <c r="F46" s="25">
        <v>10630</v>
      </c>
      <c r="G46" s="17">
        <v>11160</v>
      </c>
      <c r="H46" s="18">
        <v>15950</v>
      </c>
    </row>
    <row r="47" spans="1:8" x14ac:dyDescent="0.25">
      <c r="A47" s="3">
        <v>41</v>
      </c>
      <c r="B47" s="37" t="s">
        <v>44</v>
      </c>
      <c r="C47" s="7" t="s">
        <v>34</v>
      </c>
      <c r="D47" s="19">
        <v>33.354999999999997</v>
      </c>
      <c r="E47" s="20">
        <v>7.8E-2</v>
      </c>
      <c r="F47" s="25">
        <v>9830</v>
      </c>
      <c r="G47" s="17">
        <v>10320</v>
      </c>
      <c r="H47" s="18">
        <v>14750</v>
      </c>
    </row>
    <row r="48" spans="1:8" x14ac:dyDescent="0.25">
      <c r="A48" s="3">
        <v>42</v>
      </c>
      <c r="B48" s="37" t="s">
        <v>45</v>
      </c>
      <c r="C48" s="7" t="s">
        <v>34</v>
      </c>
      <c r="D48" s="19">
        <v>26.98</v>
      </c>
      <c r="E48" s="20">
        <v>5.8999999999999997E-2</v>
      </c>
      <c r="F48" s="25">
        <v>9150</v>
      </c>
      <c r="G48" s="17">
        <v>9610</v>
      </c>
      <c r="H48" s="18">
        <v>13730</v>
      </c>
    </row>
    <row r="49" spans="1:8" x14ac:dyDescent="0.25">
      <c r="A49" s="3">
        <v>43</v>
      </c>
      <c r="B49" s="37" t="s">
        <v>46</v>
      </c>
      <c r="C49" s="7" t="s">
        <v>34</v>
      </c>
      <c r="D49" s="19">
        <v>26.14</v>
      </c>
      <c r="E49" s="20">
        <v>5.8999999999999997E-2</v>
      </c>
      <c r="F49" s="25">
        <v>8170</v>
      </c>
      <c r="G49" s="17">
        <v>8580</v>
      </c>
      <c r="H49" s="18">
        <v>12260</v>
      </c>
    </row>
    <row r="50" spans="1:8" x14ac:dyDescent="0.25">
      <c r="A50" s="3">
        <v>44</v>
      </c>
      <c r="B50" s="37" t="s">
        <v>47</v>
      </c>
      <c r="C50" s="7" t="s">
        <v>34</v>
      </c>
      <c r="D50" s="19">
        <v>31.242000000000001</v>
      </c>
      <c r="E50" s="20">
        <v>7.0000000000000007E-2</v>
      </c>
      <c r="F50" s="25">
        <v>12550</v>
      </c>
      <c r="G50" s="17">
        <v>13180</v>
      </c>
      <c r="H50" s="18">
        <v>18830</v>
      </c>
    </row>
    <row r="51" spans="1:8" x14ac:dyDescent="0.25">
      <c r="A51" s="3">
        <v>45</v>
      </c>
      <c r="B51" s="37" t="s">
        <v>48</v>
      </c>
      <c r="C51" s="7" t="s">
        <v>34</v>
      </c>
      <c r="D51" s="19">
        <v>30.402000000000001</v>
      </c>
      <c r="E51" s="20">
        <v>7.0000000000000007E-2</v>
      </c>
      <c r="F51" s="25">
        <v>11570</v>
      </c>
      <c r="G51" s="17">
        <v>12150</v>
      </c>
      <c r="H51" s="18">
        <v>17360</v>
      </c>
    </row>
    <row r="52" spans="1:8" x14ac:dyDescent="0.25">
      <c r="A52" s="3">
        <v>46</v>
      </c>
      <c r="B52" s="37" t="s">
        <v>49</v>
      </c>
      <c r="C52" s="7" t="s">
        <v>34</v>
      </c>
      <c r="D52" s="19">
        <v>32.744999999999997</v>
      </c>
      <c r="E52" s="20">
        <v>6.7000000000000004E-2</v>
      </c>
      <c r="F52" s="25">
        <v>10810</v>
      </c>
      <c r="G52" s="17">
        <v>11350</v>
      </c>
      <c r="H52" s="18">
        <v>16220</v>
      </c>
    </row>
    <row r="53" spans="1:8" x14ac:dyDescent="0.25">
      <c r="A53" s="3">
        <v>47</v>
      </c>
      <c r="B53" s="37" t="s">
        <v>50</v>
      </c>
      <c r="C53" s="7" t="s">
        <v>34</v>
      </c>
      <c r="D53" s="19">
        <v>19.577999999999999</v>
      </c>
      <c r="E53" s="20">
        <v>4.3999999999999997E-2</v>
      </c>
      <c r="F53" s="25">
        <v>6460</v>
      </c>
      <c r="G53" s="17">
        <v>6780</v>
      </c>
      <c r="H53" s="18">
        <v>9690</v>
      </c>
    </row>
    <row r="54" spans="1:8" x14ac:dyDescent="0.25">
      <c r="A54" s="3">
        <v>48</v>
      </c>
      <c r="B54" s="37" t="s">
        <v>51</v>
      </c>
      <c r="C54" s="7" t="s">
        <v>34</v>
      </c>
      <c r="D54" s="19">
        <v>15.302</v>
      </c>
      <c r="E54" s="20">
        <v>3.5000000000000003E-2</v>
      </c>
      <c r="F54" s="25">
        <v>5070</v>
      </c>
      <c r="G54" s="17">
        <v>5320</v>
      </c>
      <c r="H54" s="18">
        <v>7610</v>
      </c>
    </row>
    <row r="55" spans="1:8" x14ac:dyDescent="0.25">
      <c r="A55" s="3">
        <v>49</v>
      </c>
      <c r="B55" s="37" t="s">
        <v>52</v>
      </c>
      <c r="C55" s="7" t="s">
        <v>34</v>
      </c>
      <c r="D55" s="19">
        <v>10.130000000000001</v>
      </c>
      <c r="E55" s="20">
        <v>2.4E-2</v>
      </c>
      <c r="F55" s="25">
        <v>3330</v>
      </c>
      <c r="G55" s="17">
        <v>3500</v>
      </c>
      <c r="H55" s="18">
        <v>5000</v>
      </c>
    </row>
    <row r="56" spans="1:8" x14ac:dyDescent="0.25">
      <c r="A56" s="3">
        <v>50</v>
      </c>
      <c r="B56" s="38" t="s">
        <v>53</v>
      </c>
      <c r="C56" s="7" t="s">
        <v>34</v>
      </c>
      <c r="D56" s="19">
        <v>26.78</v>
      </c>
      <c r="E56" s="20">
        <v>0.06</v>
      </c>
      <c r="F56" s="25">
        <v>9800</v>
      </c>
      <c r="G56" s="17">
        <v>10290</v>
      </c>
      <c r="H56" s="18">
        <v>14700</v>
      </c>
    </row>
    <row r="57" spans="1:8" x14ac:dyDescent="0.25">
      <c r="A57" s="3">
        <v>51</v>
      </c>
      <c r="B57" s="38" t="s">
        <v>54</v>
      </c>
      <c r="C57" s="7" t="s">
        <v>34</v>
      </c>
      <c r="D57" s="19">
        <v>13.7</v>
      </c>
      <c r="E57" s="20">
        <v>0.03</v>
      </c>
      <c r="F57" s="25">
        <v>5240</v>
      </c>
      <c r="G57" s="17">
        <v>5500</v>
      </c>
      <c r="H57" s="18">
        <v>7860</v>
      </c>
    </row>
    <row r="58" spans="1:8" x14ac:dyDescent="0.25">
      <c r="A58" s="3">
        <v>52</v>
      </c>
      <c r="B58" s="37" t="s">
        <v>55</v>
      </c>
      <c r="C58" s="7" t="s">
        <v>34</v>
      </c>
      <c r="D58" s="19">
        <v>28.448</v>
      </c>
      <c r="E58" s="20">
        <v>6.2E-2</v>
      </c>
      <c r="F58" s="25">
        <v>10870</v>
      </c>
      <c r="G58" s="17">
        <v>11410</v>
      </c>
      <c r="H58" s="18">
        <v>16310</v>
      </c>
    </row>
    <row r="59" spans="1:8" x14ac:dyDescent="0.25">
      <c r="A59" s="3">
        <v>53</v>
      </c>
      <c r="B59" s="37" t="s">
        <v>56</v>
      </c>
      <c r="C59" s="7" t="s">
        <v>34</v>
      </c>
      <c r="D59" s="19">
        <v>21.852</v>
      </c>
      <c r="E59" s="20">
        <v>4.5999999999999999E-2</v>
      </c>
      <c r="F59" s="25">
        <v>7890</v>
      </c>
      <c r="G59" s="17">
        <v>8280</v>
      </c>
      <c r="H59" s="18">
        <v>11840</v>
      </c>
    </row>
    <row r="60" spans="1:8" x14ac:dyDescent="0.25">
      <c r="A60" s="3">
        <v>54</v>
      </c>
      <c r="B60" s="38" t="s">
        <v>57</v>
      </c>
      <c r="C60" s="7" t="s">
        <v>34</v>
      </c>
      <c r="D60" s="19">
        <v>26.03</v>
      </c>
      <c r="E60" s="20">
        <v>5.7000000000000002E-2</v>
      </c>
      <c r="F60" s="25">
        <v>6930</v>
      </c>
      <c r="G60" s="17">
        <v>7280</v>
      </c>
      <c r="H60" s="18">
        <v>10400</v>
      </c>
    </row>
    <row r="61" spans="1:8" x14ac:dyDescent="0.25">
      <c r="A61" s="3">
        <v>55</v>
      </c>
      <c r="B61" s="38" t="s">
        <v>58</v>
      </c>
      <c r="C61" s="7" t="s">
        <v>34</v>
      </c>
      <c r="D61" s="19">
        <v>29.4</v>
      </c>
      <c r="E61" s="20">
        <v>5.0999999999999997E-2</v>
      </c>
      <c r="F61" s="25">
        <v>8090</v>
      </c>
      <c r="G61" s="17">
        <v>8490</v>
      </c>
      <c r="H61" s="18">
        <v>12140</v>
      </c>
    </row>
    <row r="62" spans="1:8" x14ac:dyDescent="0.25">
      <c r="A62" s="3">
        <v>56</v>
      </c>
      <c r="B62" s="39" t="s">
        <v>59</v>
      </c>
      <c r="C62" s="7" t="s">
        <v>34</v>
      </c>
      <c r="D62" s="19">
        <v>30.183</v>
      </c>
      <c r="E62" s="20">
        <v>5.6000000000000001E-2</v>
      </c>
      <c r="F62" s="25">
        <v>9100</v>
      </c>
      <c r="G62" s="17">
        <v>9560</v>
      </c>
      <c r="H62" s="18">
        <v>13650</v>
      </c>
    </row>
    <row r="63" spans="1:8" x14ac:dyDescent="0.25">
      <c r="A63" s="3">
        <v>57</v>
      </c>
      <c r="B63" s="39" t="s">
        <v>60</v>
      </c>
      <c r="C63" s="7" t="s">
        <v>34</v>
      </c>
      <c r="D63" s="19">
        <v>48.884</v>
      </c>
      <c r="E63" s="20">
        <v>8.3000000000000004E-2</v>
      </c>
      <c r="F63" s="25">
        <v>14120</v>
      </c>
      <c r="G63" s="17">
        <v>14830</v>
      </c>
      <c r="H63" s="18">
        <v>21180</v>
      </c>
    </row>
    <row r="64" spans="1:8" x14ac:dyDescent="0.25">
      <c r="A64" s="3">
        <v>58</v>
      </c>
      <c r="B64" s="39" t="s">
        <v>61</v>
      </c>
      <c r="C64" s="7" t="s">
        <v>34</v>
      </c>
      <c r="D64" s="19">
        <v>47.101999999999997</v>
      </c>
      <c r="E64" s="20">
        <v>8.6999999999999994E-2</v>
      </c>
      <c r="F64" s="25">
        <v>13160</v>
      </c>
      <c r="G64" s="17">
        <v>13820</v>
      </c>
      <c r="H64" s="18">
        <v>19740</v>
      </c>
    </row>
    <row r="65" spans="1:8" x14ac:dyDescent="0.25">
      <c r="A65" s="3">
        <v>59</v>
      </c>
      <c r="B65" s="39" t="s">
        <v>62</v>
      </c>
      <c r="C65" s="7" t="s">
        <v>34</v>
      </c>
      <c r="D65" s="19">
        <v>28.827000000000002</v>
      </c>
      <c r="E65" s="20">
        <v>5.5E-2</v>
      </c>
      <c r="F65" s="25">
        <v>8050</v>
      </c>
      <c r="G65" s="17">
        <v>8450</v>
      </c>
      <c r="H65" s="18">
        <v>12080</v>
      </c>
    </row>
    <row r="66" spans="1:8" x14ac:dyDescent="0.25">
      <c r="A66" s="3">
        <v>60</v>
      </c>
      <c r="B66" s="39" t="s">
        <v>63</v>
      </c>
      <c r="C66" s="7" t="s">
        <v>34</v>
      </c>
      <c r="D66" s="19">
        <v>28.831</v>
      </c>
      <c r="E66" s="20">
        <v>4.9000000000000002E-2</v>
      </c>
      <c r="F66" s="25">
        <v>8090</v>
      </c>
      <c r="G66" s="17">
        <v>8490</v>
      </c>
      <c r="H66" s="18">
        <v>12140</v>
      </c>
    </row>
    <row r="67" spans="1:8" x14ac:dyDescent="0.25">
      <c r="A67" s="3">
        <v>61</v>
      </c>
      <c r="B67" s="39" t="s">
        <v>64</v>
      </c>
      <c r="C67" s="7" t="s">
        <v>34</v>
      </c>
      <c r="D67" s="19">
        <v>22.298999999999999</v>
      </c>
      <c r="E67" s="20">
        <v>4.2000000000000003E-2</v>
      </c>
      <c r="F67" s="25">
        <v>6720</v>
      </c>
      <c r="G67" s="17">
        <v>7060</v>
      </c>
      <c r="H67" s="18">
        <v>10080</v>
      </c>
    </row>
    <row r="68" spans="1:8" x14ac:dyDescent="0.25">
      <c r="A68" s="3">
        <v>62</v>
      </c>
      <c r="B68" s="39" t="s">
        <v>65</v>
      </c>
      <c r="C68" s="7" t="s">
        <v>34</v>
      </c>
      <c r="D68" s="19">
        <v>22.158999999999999</v>
      </c>
      <c r="E68" s="20">
        <v>3.9E-2</v>
      </c>
      <c r="F68" s="25">
        <v>6760</v>
      </c>
      <c r="G68" s="17">
        <v>7100</v>
      </c>
      <c r="H68" s="18">
        <v>10140</v>
      </c>
    </row>
    <row r="69" spans="1:8" x14ac:dyDescent="0.25">
      <c r="A69" s="3">
        <v>63</v>
      </c>
      <c r="B69" s="39" t="s">
        <v>66</v>
      </c>
      <c r="C69" s="7" t="s">
        <v>34</v>
      </c>
      <c r="D69" s="19">
        <v>20.856999999999999</v>
      </c>
      <c r="E69" s="20">
        <v>3.9E-2</v>
      </c>
      <c r="F69" s="25">
        <v>7280</v>
      </c>
      <c r="G69" s="17">
        <v>7640</v>
      </c>
      <c r="H69" s="18">
        <v>10920</v>
      </c>
    </row>
    <row r="70" spans="1:8" x14ac:dyDescent="0.25">
      <c r="A70" s="3">
        <v>64</v>
      </c>
      <c r="B70" s="39" t="s">
        <v>67</v>
      </c>
      <c r="C70" s="7" t="s">
        <v>34</v>
      </c>
      <c r="D70" s="19">
        <v>20.126000000000001</v>
      </c>
      <c r="E70" s="20">
        <v>3.5999999999999997E-2</v>
      </c>
      <c r="F70" s="25">
        <v>7310</v>
      </c>
      <c r="G70" s="17">
        <v>7680</v>
      </c>
      <c r="H70" s="18">
        <v>10970</v>
      </c>
    </row>
    <row r="71" spans="1:8" x14ac:dyDescent="0.25">
      <c r="A71" s="3">
        <v>65</v>
      </c>
      <c r="B71" s="39" t="s">
        <v>68</v>
      </c>
      <c r="C71" s="7" t="s">
        <v>34</v>
      </c>
      <c r="D71" s="19">
        <v>31.096</v>
      </c>
      <c r="E71" s="20">
        <v>5.2999999999999999E-2</v>
      </c>
      <c r="F71" s="25">
        <v>8740</v>
      </c>
      <c r="G71" s="17">
        <v>9180</v>
      </c>
      <c r="H71" s="18">
        <v>13110</v>
      </c>
    </row>
    <row r="72" spans="1:8" x14ac:dyDescent="0.25">
      <c r="A72" s="3">
        <v>66</v>
      </c>
      <c r="B72" s="39" t="s">
        <v>69</v>
      </c>
      <c r="C72" s="7" t="s">
        <v>34</v>
      </c>
      <c r="D72" s="19">
        <v>30.378</v>
      </c>
      <c r="E72" s="20">
        <v>4.9000000000000002E-2</v>
      </c>
      <c r="F72" s="25">
        <v>9240</v>
      </c>
      <c r="G72" s="17">
        <v>9700</v>
      </c>
      <c r="H72" s="18">
        <v>13860</v>
      </c>
    </row>
    <row r="73" spans="1:8" x14ac:dyDescent="0.25">
      <c r="A73" s="3">
        <v>67</v>
      </c>
      <c r="B73" s="39" t="s">
        <v>70</v>
      </c>
      <c r="C73" s="7" t="s">
        <v>34</v>
      </c>
      <c r="D73" s="19">
        <v>25.428000000000001</v>
      </c>
      <c r="E73" s="20">
        <v>4.9000000000000002E-2</v>
      </c>
      <c r="F73" s="25">
        <v>10530</v>
      </c>
      <c r="G73" s="17">
        <v>11060</v>
      </c>
      <c r="H73" s="18">
        <v>15800</v>
      </c>
    </row>
    <row r="74" spans="1:8" x14ac:dyDescent="0.25">
      <c r="A74" s="3">
        <v>68</v>
      </c>
      <c r="B74" s="39" t="s">
        <v>71</v>
      </c>
      <c r="C74" s="7" t="s">
        <v>34</v>
      </c>
      <c r="D74" s="19">
        <v>20.838000000000001</v>
      </c>
      <c r="E74" s="20">
        <v>4.4999999999999998E-2</v>
      </c>
      <c r="F74" s="25">
        <v>8340</v>
      </c>
      <c r="G74" s="17">
        <v>8760</v>
      </c>
      <c r="H74" s="18">
        <v>12510</v>
      </c>
    </row>
    <row r="75" spans="1:8" x14ac:dyDescent="0.25">
      <c r="A75" s="3">
        <v>69</v>
      </c>
      <c r="B75" s="39" t="s">
        <v>72</v>
      </c>
      <c r="C75" s="7" t="s">
        <v>34</v>
      </c>
      <c r="D75" s="19">
        <v>17.218</v>
      </c>
      <c r="E75" s="20">
        <v>3.3000000000000002E-2</v>
      </c>
      <c r="F75" s="25">
        <v>7400</v>
      </c>
      <c r="G75" s="17">
        <v>7770</v>
      </c>
      <c r="H75" s="18">
        <v>11100</v>
      </c>
    </row>
    <row r="76" spans="1:8" x14ac:dyDescent="0.25">
      <c r="A76" s="3">
        <v>70</v>
      </c>
      <c r="B76" s="39" t="s">
        <v>73</v>
      </c>
      <c r="C76" s="7" t="s">
        <v>34</v>
      </c>
      <c r="D76" s="16">
        <v>25.555</v>
      </c>
      <c r="E76" s="16">
        <v>5.5E-2</v>
      </c>
      <c r="F76" s="25">
        <v>6680</v>
      </c>
      <c r="G76" s="17">
        <v>7010</v>
      </c>
      <c r="H76" s="18">
        <v>10020</v>
      </c>
    </row>
    <row r="77" spans="1:8" x14ac:dyDescent="0.25">
      <c r="A77" s="3">
        <v>71</v>
      </c>
      <c r="B77" s="39" t="s">
        <v>74</v>
      </c>
      <c r="C77" s="7" t="s">
        <v>34</v>
      </c>
      <c r="D77" s="16">
        <v>26.917999999999999</v>
      </c>
      <c r="E77" s="16">
        <v>4.9000000000000002E-2</v>
      </c>
      <c r="F77" s="25">
        <v>6800</v>
      </c>
      <c r="G77" s="17">
        <v>7140</v>
      </c>
      <c r="H77" s="18">
        <v>10200</v>
      </c>
    </row>
    <row r="78" spans="1:8" x14ac:dyDescent="0.25">
      <c r="A78" s="3">
        <v>72</v>
      </c>
      <c r="B78" s="39" t="s">
        <v>75</v>
      </c>
      <c r="C78" s="7" t="s">
        <v>34</v>
      </c>
      <c r="D78" s="16">
        <v>21.170999999999999</v>
      </c>
      <c r="E78" s="16">
        <v>4.8000000000000001E-2</v>
      </c>
      <c r="F78" s="25">
        <v>5760</v>
      </c>
      <c r="G78" s="17">
        <v>6050</v>
      </c>
      <c r="H78" s="18">
        <v>8640</v>
      </c>
    </row>
    <row r="79" spans="1:8" x14ac:dyDescent="0.25">
      <c r="A79" s="3">
        <v>73</v>
      </c>
      <c r="B79" s="39" t="s">
        <v>76</v>
      </c>
      <c r="C79" s="7" t="s">
        <v>34</v>
      </c>
      <c r="D79" s="16">
        <v>23.905999999999999</v>
      </c>
      <c r="E79" s="16">
        <v>4.3999999999999997E-2</v>
      </c>
      <c r="F79" s="25">
        <v>6020</v>
      </c>
      <c r="G79" s="17">
        <v>6320</v>
      </c>
      <c r="H79" s="18">
        <v>9030</v>
      </c>
    </row>
    <row r="80" spans="1:8" x14ac:dyDescent="0.25">
      <c r="A80" s="3">
        <v>74</v>
      </c>
      <c r="B80" s="39" t="s">
        <v>77</v>
      </c>
      <c r="C80" s="7" t="s">
        <v>34</v>
      </c>
      <c r="D80" s="16">
        <v>18.788</v>
      </c>
      <c r="E80" s="16">
        <v>4.1000000000000002E-2</v>
      </c>
      <c r="F80" s="25">
        <v>5240</v>
      </c>
      <c r="G80" s="17">
        <v>5500</v>
      </c>
      <c r="H80" s="18">
        <v>7860</v>
      </c>
    </row>
    <row r="81" spans="1:8" x14ac:dyDescent="0.25">
      <c r="A81" s="3">
        <v>75</v>
      </c>
      <c r="B81" s="39" t="s">
        <v>78</v>
      </c>
      <c r="C81" s="7" t="s">
        <v>34</v>
      </c>
      <c r="D81" s="16">
        <v>20.576000000000001</v>
      </c>
      <c r="E81" s="16">
        <v>3.6999999999999998E-2</v>
      </c>
      <c r="F81" s="25">
        <v>5410</v>
      </c>
      <c r="G81" s="17">
        <v>5680</v>
      </c>
      <c r="H81" s="18">
        <v>8120</v>
      </c>
    </row>
    <row r="82" spans="1:8" x14ac:dyDescent="0.25">
      <c r="A82" s="3">
        <v>76</v>
      </c>
      <c r="B82" s="39" t="s">
        <v>79</v>
      </c>
      <c r="C82" s="7" t="s">
        <v>34</v>
      </c>
      <c r="D82" s="16">
        <v>22.19</v>
      </c>
      <c r="E82" s="16">
        <v>4.7E-2</v>
      </c>
      <c r="F82" s="25">
        <v>7950</v>
      </c>
      <c r="G82" s="17">
        <v>8350</v>
      </c>
      <c r="H82" s="18">
        <v>11930</v>
      </c>
    </row>
    <row r="83" spans="1:8" x14ac:dyDescent="0.25">
      <c r="A83" s="3">
        <v>77</v>
      </c>
      <c r="B83" s="39" t="s">
        <v>80</v>
      </c>
      <c r="C83" s="7" t="s">
        <v>34</v>
      </c>
      <c r="D83" s="16">
        <v>23.347999999999999</v>
      </c>
      <c r="E83" s="16">
        <v>4.7E-2</v>
      </c>
      <c r="F83" s="25">
        <v>8110</v>
      </c>
      <c r="G83" s="17">
        <v>8520</v>
      </c>
      <c r="H83" s="18">
        <v>12170</v>
      </c>
    </row>
    <row r="84" spans="1:8" x14ac:dyDescent="0.25">
      <c r="A84" s="3">
        <v>78</v>
      </c>
      <c r="B84" s="39" t="s">
        <v>81</v>
      </c>
      <c r="C84" s="7" t="s">
        <v>34</v>
      </c>
      <c r="D84" s="16">
        <v>16.739999999999998</v>
      </c>
      <c r="E84" s="16">
        <v>3.9E-2</v>
      </c>
      <c r="F84" s="25">
        <v>4920</v>
      </c>
      <c r="G84" s="17">
        <v>5170</v>
      </c>
      <c r="H84" s="18">
        <v>7380</v>
      </c>
    </row>
    <row r="85" spans="1:8" x14ac:dyDescent="0.25">
      <c r="A85" s="3">
        <v>79</v>
      </c>
      <c r="B85" s="39" t="s">
        <v>82</v>
      </c>
      <c r="C85" s="7" t="s">
        <v>34</v>
      </c>
      <c r="D85" s="16">
        <v>18.669</v>
      </c>
      <c r="E85" s="16">
        <v>3.5000000000000003E-2</v>
      </c>
      <c r="F85" s="25">
        <v>5060</v>
      </c>
      <c r="G85" s="17">
        <v>5310</v>
      </c>
      <c r="H85" s="18">
        <v>7590</v>
      </c>
    </row>
    <row r="86" spans="1:8" x14ac:dyDescent="0.25">
      <c r="A86" s="3">
        <v>80</v>
      </c>
      <c r="B86" s="38" t="s">
        <v>83</v>
      </c>
      <c r="C86" s="7" t="s">
        <v>34</v>
      </c>
      <c r="D86" s="16">
        <v>14.49</v>
      </c>
      <c r="E86" s="16">
        <v>3.2000000000000001E-2</v>
      </c>
      <c r="F86" s="25">
        <v>5010</v>
      </c>
      <c r="G86" s="17">
        <v>5260</v>
      </c>
      <c r="H86" s="18">
        <v>7520</v>
      </c>
    </row>
    <row r="87" spans="1:8" x14ac:dyDescent="0.25">
      <c r="A87" s="3">
        <v>81</v>
      </c>
      <c r="B87" s="39" t="s">
        <v>84</v>
      </c>
      <c r="C87" s="7" t="s">
        <v>34</v>
      </c>
      <c r="D87" s="16">
        <v>24.222999999999999</v>
      </c>
      <c r="E87" s="16">
        <v>5.0999999999999997E-2</v>
      </c>
      <c r="F87" s="25">
        <v>8610</v>
      </c>
      <c r="G87" s="17">
        <v>9040</v>
      </c>
      <c r="H87" s="18">
        <v>12920</v>
      </c>
    </row>
    <row r="88" spans="1:8" x14ac:dyDescent="0.25">
      <c r="A88" s="3">
        <v>82</v>
      </c>
      <c r="B88" s="39" t="s">
        <v>85</v>
      </c>
      <c r="C88" s="7" t="s">
        <v>34</v>
      </c>
      <c r="D88" s="16">
        <v>26.539000000000001</v>
      </c>
      <c r="E88" s="16">
        <v>5.0999999999999997E-2</v>
      </c>
      <c r="F88" s="25">
        <v>8940</v>
      </c>
      <c r="G88" s="17">
        <v>9390</v>
      </c>
      <c r="H88" s="18">
        <v>13410</v>
      </c>
    </row>
    <row r="89" spans="1:8" x14ac:dyDescent="0.25">
      <c r="A89" s="3">
        <v>83</v>
      </c>
      <c r="B89" s="39" t="s">
        <v>86</v>
      </c>
      <c r="C89" s="7" t="s">
        <v>34</v>
      </c>
      <c r="D89" s="16">
        <v>12.35</v>
      </c>
      <c r="E89" s="16">
        <v>2.5999999999999999E-2</v>
      </c>
      <c r="F89" s="25">
        <v>4540</v>
      </c>
      <c r="G89" s="17">
        <v>4770</v>
      </c>
      <c r="H89" s="18">
        <v>6810</v>
      </c>
    </row>
    <row r="90" spans="1:8" x14ac:dyDescent="0.25">
      <c r="A90" s="3">
        <v>84</v>
      </c>
      <c r="B90" s="39" t="s">
        <v>87</v>
      </c>
      <c r="C90" s="7" t="s">
        <v>34</v>
      </c>
      <c r="D90" s="16">
        <v>13.507999999999999</v>
      </c>
      <c r="E90" s="16">
        <v>2.5999999999999999E-2</v>
      </c>
      <c r="F90" s="25">
        <v>4710</v>
      </c>
      <c r="G90" s="17">
        <v>4950</v>
      </c>
      <c r="H90" s="18">
        <v>7070</v>
      </c>
    </row>
    <row r="91" spans="1:8" x14ac:dyDescent="0.25">
      <c r="A91" s="3">
        <v>85</v>
      </c>
      <c r="B91" s="39" t="s">
        <v>88</v>
      </c>
      <c r="C91" s="7" t="s">
        <v>34</v>
      </c>
      <c r="D91" s="16">
        <v>10.211</v>
      </c>
      <c r="E91" s="16">
        <v>2.1000000000000001E-2</v>
      </c>
      <c r="F91" s="25">
        <v>4070</v>
      </c>
      <c r="G91" s="17">
        <v>4270</v>
      </c>
      <c r="H91" s="18">
        <v>6110</v>
      </c>
    </row>
    <row r="92" spans="1:8" x14ac:dyDescent="0.25">
      <c r="A92" s="3">
        <v>86</v>
      </c>
      <c r="B92" s="39" t="s">
        <v>89</v>
      </c>
      <c r="C92" s="7" t="s">
        <v>34</v>
      </c>
      <c r="D92" s="16">
        <v>11.101000000000001</v>
      </c>
      <c r="E92" s="16">
        <v>2.1000000000000001E-2</v>
      </c>
      <c r="F92" s="25">
        <v>4210</v>
      </c>
      <c r="G92" s="17">
        <v>4420</v>
      </c>
      <c r="H92" s="18">
        <v>6320</v>
      </c>
    </row>
    <row r="93" spans="1:8" x14ac:dyDescent="0.25">
      <c r="A93" s="3">
        <v>87</v>
      </c>
      <c r="B93" s="38" t="s">
        <v>90</v>
      </c>
      <c r="C93" s="7" t="s">
        <v>34</v>
      </c>
      <c r="D93" s="16">
        <v>12.951000000000001</v>
      </c>
      <c r="E93" s="16">
        <v>2.8000000000000001E-2</v>
      </c>
      <c r="F93" s="25">
        <v>4530</v>
      </c>
      <c r="G93" s="17">
        <v>4760</v>
      </c>
      <c r="H93" s="18">
        <v>6800</v>
      </c>
    </row>
    <row r="94" spans="1:8" x14ac:dyDescent="0.25">
      <c r="A94" s="3">
        <v>88</v>
      </c>
      <c r="B94" s="38" t="s">
        <v>91</v>
      </c>
      <c r="C94" s="7" t="s">
        <v>34</v>
      </c>
      <c r="D94" s="16">
        <v>10.989000000000001</v>
      </c>
      <c r="E94" s="16">
        <v>2.3E-2</v>
      </c>
      <c r="F94" s="25">
        <v>4110</v>
      </c>
      <c r="G94" s="17">
        <v>4320</v>
      </c>
      <c r="H94" s="18">
        <v>6170</v>
      </c>
    </row>
    <row r="95" spans="1:8" x14ac:dyDescent="0.25">
      <c r="A95" s="3">
        <v>89</v>
      </c>
      <c r="B95" s="38" t="s">
        <v>92</v>
      </c>
      <c r="C95" s="7" t="s">
        <v>34</v>
      </c>
      <c r="D95" s="16">
        <v>9.0210000000000008</v>
      </c>
      <c r="E95" s="16">
        <v>1.7999999999999999E-2</v>
      </c>
      <c r="F95" s="25">
        <v>3430</v>
      </c>
      <c r="G95" s="17">
        <v>3600</v>
      </c>
      <c r="H95" s="18">
        <v>5150</v>
      </c>
    </row>
    <row r="96" spans="1:8" x14ac:dyDescent="0.25">
      <c r="A96" s="3">
        <v>90</v>
      </c>
      <c r="B96" s="39" t="s">
        <v>93</v>
      </c>
      <c r="C96" s="7" t="s">
        <v>34</v>
      </c>
      <c r="D96" s="16">
        <v>37.372999999999998</v>
      </c>
      <c r="E96" s="16">
        <v>9.4E-2</v>
      </c>
      <c r="F96" s="25">
        <v>11060</v>
      </c>
      <c r="G96" s="17">
        <v>11610</v>
      </c>
      <c r="H96" s="18">
        <v>16590</v>
      </c>
    </row>
    <row r="97" spans="1:8" x14ac:dyDescent="0.25">
      <c r="A97" s="3">
        <v>91</v>
      </c>
      <c r="B97" s="39" t="s">
        <v>94</v>
      </c>
      <c r="C97" s="7" t="s">
        <v>34</v>
      </c>
      <c r="D97" s="16">
        <v>37.372999999999998</v>
      </c>
      <c r="E97" s="16">
        <v>9.4E-2</v>
      </c>
      <c r="F97" s="25">
        <v>11060</v>
      </c>
      <c r="G97" s="17">
        <v>11610</v>
      </c>
      <c r="H97" s="18">
        <v>16590</v>
      </c>
    </row>
    <row r="98" spans="1:8" x14ac:dyDescent="0.25">
      <c r="A98" s="3">
        <v>92</v>
      </c>
      <c r="B98" s="39" t="s">
        <v>95</v>
      </c>
      <c r="C98" s="7" t="s">
        <v>34</v>
      </c>
      <c r="D98" s="16">
        <v>10.226000000000001</v>
      </c>
      <c r="E98" s="16">
        <v>2.1000000000000001E-2</v>
      </c>
      <c r="F98" s="25">
        <v>3380</v>
      </c>
      <c r="G98" s="17">
        <v>3550</v>
      </c>
      <c r="H98" s="18">
        <v>5070</v>
      </c>
    </row>
    <row r="99" spans="1:8" x14ac:dyDescent="0.25">
      <c r="A99" s="3">
        <v>93</v>
      </c>
      <c r="B99" s="39" t="s">
        <v>96</v>
      </c>
      <c r="C99" s="7" t="s">
        <v>34</v>
      </c>
      <c r="D99" s="19">
        <v>27.47</v>
      </c>
      <c r="E99" s="20">
        <v>5.1999999999999998E-2</v>
      </c>
      <c r="F99" s="25">
        <v>8320</v>
      </c>
      <c r="G99" s="17">
        <v>8740</v>
      </c>
      <c r="H99" s="18">
        <v>12480</v>
      </c>
    </row>
    <row r="100" spans="1:8" x14ac:dyDescent="0.25">
      <c r="A100" s="3">
        <v>94</v>
      </c>
      <c r="B100" s="39" t="s">
        <v>97</v>
      </c>
      <c r="C100" s="7" t="s">
        <v>34</v>
      </c>
      <c r="D100" s="19">
        <v>26.001000000000001</v>
      </c>
      <c r="E100" s="20">
        <v>4.5999999999999999E-2</v>
      </c>
      <c r="F100" s="25">
        <v>7770</v>
      </c>
      <c r="G100" s="17">
        <v>8160</v>
      </c>
      <c r="H100" s="18">
        <v>11660</v>
      </c>
    </row>
    <row r="101" spans="1:8" x14ac:dyDescent="0.25">
      <c r="A101" s="3">
        <v>95</v>
      </c>
      <c r="B101" s="39" t="s">
        <v>98</v>
      </c>
      <c r="C101" s="7" t="s">
        <v>34</v>
      </c>
      <c r="D101" s="19">
        <v>26.047000000000001</v>
      </c>
      <c r="E101" s="20">
        <v>5.0999999999999997E-2</v>
      </c>
      <c r="F101" s="25">
        <v>8240</v>
      </c>
      <c r="G101" s="17">
        <v>8650</v>
      </c>
      <c r="H101" s="18">
        <v>12360</v>
      </c>
    </row>
    <row r="102" spans="1:8" x14ac:dyDescent="0.25">
      <c r="A102" s="3">
        <v>96</v>
      </c>
      <c r="B102" s="39" t="s">
        <v>99</v>
      </c>
      <c r="C102" s="7" t="s">
        <v>34</v>
      </c>
      <c r="D102" s="19">
        <v>25.736999999999998</v>
      </c>
      <c r="E102" s="20">
        <v>4.5999999999999999E-2</v>
      </c>
      <c r="F102" s="25">
        <v>7530</v>
      </c>
      <c r="G102" s="17">
        <v>7910</v>
      </c>
      <c r="H102" s="18">
        <v>11300</v>
      </c>
    </row>
    <row r="103" spans="1:8" x14ac:dyDescent="0.25">
      <c r="A103" s="3">
        <v>97</v>
      </c>
      <c r="B103" s="39" t="s">
        <v>100</v>
      </c>
      <c r="C103" s="7" t="s">
        <v>34</v>
      </c>
      <c r="D103" s="19">
        <v>30.821999999999999</v>
      </c>
      <c r="E103" s="20">
        <v>5.7000000000000002E-2</v>
      </c>
      <c r="F103" s="25">
        <v>12440</v>
      </c>
      <c r="G103" s="17">
        <v>13060</v>
      </c>
      <c r="H103" s="18">
        <v>18660</v>
      </c>
    </row>
    <row r="104" spans="1:8" x14ac:dyDescent="0.25">
      <c r="A104" s="3">
        <v>98</v>
      </c>
      <c r="B104" s="39" t="s">
        <v>101</v>
      </c>
      <c r="C104" s="7" t="s">
        <v>34</v>
      </c>
      <c r="D104" s="19">
        <v>24.058</v>
      </c>
      <c r="E104" s="20">
        <v>4.5999999999999999E-2</v>
      </c>
      <c r="F104" s="25">
        <v>7770</v>
      </c>
      <c r="G104" s="17">
        <v>8160</v>
      </c>
      <c r="H104" s="18">
        <v>11660</v>
      </c>
    </row>
    <row r="105" spans="1:8" x14ac:dyDescent="0.25">
      <c r="A105" s="3">
        <v>99</v>
      </c>
      <c r="B105" s="39" t="s">
        <v>102</v>
      </c>
      <c r="C105" s="7" t="s">
        <v>34</v>
      </c>
      <c r="D105" s="19">
        <v>24.058</v>
      </c>
      <c r="E105" s="20">
        <v>4.5999999999999999E-2</v>
      </c>
      <c r="F105" s="25">
        <v>7770</v>
      </c>
      <c r="G105" s="17">
        <v>8160</v>
      </c>
      <c r="H105" s="18">
        <v>11660</v>
      </c>
    </row>
    <row r="106" spans="1:8" x14ac:dyDescent="0.25">
      <c r="A106" s="3">
        <v>100</v>
      </c>
      <c r="B106" s="39" t="s">
        <v>103</v>
      </c>
      <c r="C106" s="7" t="s">
        <v>34</v>
      </c>
      <c r="D106" s="19">
        <v>53.38</v>
      </c>
      <c r="E106" s="20">
        <v>0.10199999999999999</v>
      </c>
      <c r="F106" s="25">
        <v>15440</v>
      </c>
      <c r="G106" s="17">
        <v>16210</v>
      </c>
      <c r="H106" s="18">
        <v>23160</v>
      </c>
    </row>
    <row r="107" spans="1:8" x14ac:dyDescent="0.25">
      <c r="A107" s="3">
        <v>101</v>
      </c>
      <c r="B107" s="39" t="s">
        <v>104</v>
      </c>
      <c r="C107" s="7" t="s">
        <v>34</v>
      </c>
      <c r="D107" s="19">
        <v>40.229999999999997</v>
      </c>
      <c r="E107" s="20">
        <v>7.6999999999999999E-2</v>
      </c>
      <c r="F107" s="25">
        <v>11990</v>
      </c>
      <c r="G107" s="17">
        <v>12590</v>
      </c>
      <c r="H107" s="18">
        <v>17990</v>
      </c>
    </row>
    <row r="108" spans="1:8" x14ac:dyDescent="0.25">
      <c r="A108" s="3">
        <v>102</v>
      </c>
      <c r="B108" s="39" t="s">
        <v>105</v>
      </c>
      <c r="C108" s="7" t="s">
        <v>34</v>
      </c>
      <c r="D108" s="19">
        <v>32.9</v>
      </c>
      <c r="E108" s="20">
        <v>6.7000000000000004E-2</v>
      </c>
      <c r="F108" s="25">
        <v>9040</v>
      </c>
      <c r="G108" s="17">
        <v>9490</v>
      </c>
      <c r="H108" s="18">
        <v>13560</v>
      </c>
    </row>
    <row r="109" spans="1:8" x14ac:dyDescent="0.25">
      <c r="A109" s="3">
        <v>103</v>
      </c>
      <c r="B109" s="39" t="s">
        <v>106</v>
      </c>
      <c r="C109" s="7" t="s">
        <v>34</v>
      </c>
      <c r="D109" s="19">
        <v>34.893999999999998</v>
      </c>
      <c r="E109" s="20">
        <v>7.0999999999999994E-2</v>
      </c>
      <c r="F109" s="25">
        <v>10580</v>
      </c>
      <c r="G109" s="17">
        <v>11110</v>
      </c>
      <c r="H109" s="18">
        <v>15870</v>
      </c>
    </row>
    <row r="110" spans="1:8" x14ac:dyDescent="0.25">
      <c r="A110" s="3">
        <v>104</v>
      </c>
      <c r="B110" s="39" t="s">
        <v>107</v>
      </c>
      <c r="C110" s="7" t="s">
        <v>34</v>
      </c>
      <c r="D110" s="19">
        <v>21.045999999999999</v>
      </c>
      <c r="E110" s="20">
        <v>4.2000000000000003E-2</v>
      </c>
      <c r="F110" s="25">
        <v>7970</v>
      </c>
      <c r="G110" s="17">
        <v>8370</v>
      </c>
      <c r="H110" s="18">
        <v>11960</v>
      </c>
    </row>
    <row r="111" spans="1:8" x14ac:dyDescent="0.25">
      <c r="A111" s="3">
        <v>105</v>
      </c>
      <c r="B111" s="39" t="s">
        <v>108</v>
      </c>
      <c r="C111" s="7" t="s">
        <v>34</v>
      </c>
      <c r="D111" s="19">
        <v>12.446999999999999</v>
      </c>
      <c r="E111" s="20">
        <v>2.4E-2</v>
      </c>
      <c r="F111" s="25">
        <v>4750</v>
      </c>
      <c r="G111" s="17">
        <v>4990</v>
      </c>
      <c r="H111" s="18">
        <v>7130</v>
      </c>
    </row>
    <row r="112" spans="1:8" x14ac:dyDescent="0.25">
      <c r="A112" s="3">
        <v>106</v>
      </c>
      <c r="B112" s="39" t="s">
        <v>109</v>
      </c>
      <c r="C112" s="7" t="s">
        <v>34</v>
      </c>
      <c r="D112" s="19">
        <v>16.512</v>
      </c>
      <c r="E112" s="20">
        <v>3.3000000000000002E-2</v>
      </c>
      <c r="F112" s="25">
        <v>6060</v>
      </c>
      <c r="G112" s="17">
        <v>6360</v>
      </c>
      <c r="H112" s="18">
        <v>9090</v>
      </c>
    </row>
    <row r="113" spans="1:8" x14ac:dyDescent="0.25">
      <c r="A113" s="3">
        <v>107</v>
      </c>
      <c r="B113" s="39" t="s">
        <v>110</v>
      </c>
      <c r="C113" s="7" t="s">
        <v>34</v>
      </c>
      <c r="D113" s="19">
        <v>10.923999999999999</v>
      </c>
      <c r="E113" s="20">
        <v>2.1000000000000001E-2</v>
      </c>
      <c r="F113" s="25">
        <v>3820</v>
      </c>
      <c r="G113" s="17">
        <v>4010</v>
      </c>
      <c r="H113" s="18">
        <v>5730</v>
      </c>
    </row>
    <row r="114" spans="1:8" x14ac:dyDescent="0.25">
      <c r="A114" s="3">
        <v>108</v>
      </c>
      <c r="B114" s="39" t="s">
        <v>111</v>
      </c>
      <c r="C114" s="7" t="s">
        <v>34</v>
      </c>
      <c r="D114" s="19">
        <v>27.861000000000001</v>
      </c>
      <c r="E114" s="20">
        <v>5.1999999999999998E-2</v>
      </c>
      <c r="F114" s="25">
        <v>11000</v>
      </c>
      <c r="G114" s="17">
        <v>11550</v>
      </c>
      <c r="H114" s="18">
        <v>16500</v>
      </c>
    </row>
    <row r="115" spans="1:8" x14ac:dyDescent="0.25">
      <c r="A115" s="3">
        <v>109</v>
      </c>
      <c r="B115" s="39" t="s">
        <v>112</v>
      </c>
      <c r="C115" s="7" t="s">
        <v>34</v>
      </c>
      <c r="D115" s="19">
        <v>14.144</v>
      </c>
      <c r="E115" s="20">
        <v>2.5999999999999999E-2</v>
      </c>
      <c r="F115" s="25">
        <v>5810</v>
      </c>
      <c r="G115" s="17">
        <v>6100</v>
      </c>
      <c r="H115" s="18">
        <v>8720</v>
      </c>
    </row>
    <row r="116" spans="1:8" x14ac:dyDescent="0.25">
      <c r="A116" s="3">
        <v>110</v>
      </c>
      <c r="B116" s="37" t="s">
        <v>113</v>
      </c>
      <c r="C116" s="7" t="s">
        <v>114</v>
      </c>
      <c r="D116" s="19">
        <v>10.805</v>
      </c>
      <c r="E116" s="20">
        <v>3.1E-2</v>
      </c>
      <c r="F116" s="25">
        <v>4450</v>
      </c>
      <c r="G116" s="17">
        <v>4670</v>
      </c>
      <c r="H116" s="18">
        <v>6680</v>
      </c>
    </row>
    <row r="117" spans="1:8" x14ac:dyDescent="0.25">
      <c r="A117" s="3">
        <v>111</v>
      </c>
      <c r="B117" s="37" t="s">
        <v>115</v>
      </c>
      <c r="C117" s="7" t="s">
        <v>114</v>
      </c>
      <c r="D117" s="19">
        <v>18.567</v>
      </c>
      <c r="E117" s="20">
        <v>5.1999999999999998E-2</v>
      </c>
      <c r="F117" s="25">
        <v>6280</v>
      </c>
      <c r="G117" s="17">
        <v>6590</v>
      </c>
      <c r="H117" s="18">
        <v>9420</v>
      </c>
    </row>
    <row r="118" spans="1:8" x14ac:dyDescent="0.25">
      <c r="A118" s="3">
        <v>112</v>
      </c>
      <c r="B118" s="37" t="s">
        <v>116</v>
      </c>
      <c r="C118" s="7" t="s">
        <v>114</v>
      </c>
      <c r="D118" s="19">
        <v>8.4359999999999999</v>
      </c>
      <c r="E118" s="20">
        <v>0.02</v>
      </c>
      <c r="F118" s="25">
        <v>3010</v>
      </c>
      <c r="G118" s="17">
        <v>3160</v>
      </c>
      <c r="H118" s="18">
        <v>4520</v>
      </c>
    </row>
    <row r="119" spans="1:8" x14ac:dyDescent="0.25">
      <c r="A119" s="3">
        <v>113</v>
      </c>
      <c r="B119" s="37" t="s">
        <v>117</v>
      </c>
      <c r="C119" s="7" t="s">
        <v>114</v>
      </c>
      <c r="D119" s="19">
        <v>13.962</v>
      </c>
      <c r="E119" s="20">
        <v>3.4000000000000002E-2</v>
      </c>
      <c r="F119" s="25">
        <v>4390</v>
      </c>
      <c r="G119" s="17">
        <v>4610</v>
      </c>
      <c r="H119" s="18">
        <v>6590</v>
      </c>
    </row>
    <row r="120" spans="1:8" x14ac:dyDescent="0.25">
      <c r="A120" s="3">
        <v>114</v>
      </c>
      <c r="B120" s="38" t="s">
        <v>118</v>
      </c>
      <c r="C120" s="7" t="s">
        <v>114</v>
      </c>
      <c r="D120" s="19">
        <v>17.007000000000001</v>
      </c>
      <c r="E120" s="20">
        <v>3.6999999999999998E-2</v>
      </c>
      <c r="F120" s="25">
        <v>7010</v>
      </c>
      <c r="G120" s="17">
        <v>7360</v>
      </c>
      <c r="H120" s="18">
        <v>10520</v>
      </c>
    </row>
    <row r="121" spans="1:8" x14ac:dyDescent="0.25">
      <c r="A121" s="3">
        <v>115</v>
      </c>
      <c r="B121" s="38" t="s">
        <v>119</v>
      </c>
      <c r="C121" s="7" t="s">
        <v>114</v>
      </c>
      <c r="D121" s="19">
        <v>27.847999999999999</v>
      </c>
      <c r="E121" s="20">
        <v>6.0999999999999999E-2</v>
      </c>
      <c r="F121" s="25">
        <v>11060</v>
      </c>
      <c r="G121" s="17">
        <v>11610</v>
      </c>
      <c r="H121" s="18">
        <v>16590</v>
      </c>
    </row>
    <row r="122" spans="1:8" x14ac:dyDescent="0.25">
      <c r="A122" s="3">
        <v>116</v>
      </c>
      <c r="B122" s="38" t="s">
        <v>120</v>
      </c>
      <c r="C122" s="7" t="s">
        <v>114</v>
      </c>
      <c r="D122" s="19">
        <v>12.571999999999999</v>
      </c>
      <c r="E122" s="20">
        <v>2.8000000000000001E-2</v>
      </c>
      <c r="F122" s="25">
        <v>5630</v>
      </c>
      <c r="G122" s="17">
        <v>5910</v>
      </c>
      <c r="H122" s="18">
        <v>8450</v>
      </c>
    </row>
    <row r="123" spans="1:8" x14ac:dyDescent="0.25">
      <c r="A123" s="3">
        <v>117</v>
      </c>
      <c r="B123" s="38" t="s">
        <v>121</v>
      </c>
      <c r="C123" s="7" t="s">
        <v>114</v>
      </c>
      <c r="D123" s="19">
        <v>20.617000000000001</v>
      </c>
      <c r="E123" s="20">
        <v>4.5999999999999999E-2</v>
      </c>
      <c r="F123" s="25">
        <v>9040</v>
      </c>
      <c r="G123" s="17">
        <v>9490</v>
      </c>
      <c r="H123" s="18">
        <v>13560</v>
      </c>
    </row>
    <row r="124" spans="1:8" x14ac:dyDescent="0.25">
      <c r="A124" s="3">
        <v>118</v>
      </c>
      <c r="B124" s="39" t="s">
        <v>122</v>
      </c>
      <c r="C124" s="7" t="s">
        <v>114</v>
      </c>
      <c r="D124" s="19">
        <v>13.061999999999999</v>
      </c>
      <c r="E124" s="20">
        <v>0.03</v>
      </c>
      <c r="F124" s="25">
        <v>4250</v>
      </c>
      <c r="G124" s="17">
        <v>4460</v>
      </c>
      <c r="H124" s="18">
        <v>6380</v>
      </c>
    </row>
    <row r="125" spans="1:8" x14ac:dyDescent="0.25">
      <c r="A125" s="3">
        <v>119</v>
      </c>
      <c r="B125" s="39" t="s">
        <v>123</v>
      </c>
      <c r="C125" s="7" t="s">
        <v>114</v>
      </c>
      <c r="D125" s="19">
        <v>21.643999999999998</v>
      </c>
      <c r="E125" s="20">
        <v>4.9000000000000002E-2</v>
      </c>
      <c r="F125" s="25">
        <v>5990</v>
      </c>
      <c r="G125" s="17">
        <v>6290</v>
      </c>
      <c r="H125" s="18">
        <v>8990</v>
      </c>
    </row>
    <row r="126" spans="1:8" x14ac:dyDescent="0.25">
      <c r="A126" s="3">
        <v>120</v>
      </c>
      <c r="B126" s="39" t="s">
        <v>124</v>
      </c>
      <c r="C126" s="7" t="s">
        <v>114</v>
      </c>
      <c r="D126" s="19">
        <v>8.4160000000000004</v>
      </c>
      <c r="E126" s="20">
        <v>0.02</v>
      </c>
      <c r="F126" s="25">
        <v>3280</v>
      </c>
      <c r="G126" s="17">
        <v>3440</v>
      </c>
      <c r="H126" s="18">
        <v>4920</v>
      </c>
    </row>
    <row r="127" spans="1:8" x14ac:dyDescent="0.25">
      <c r="A127" s="3">
        <v>121</v>
      </c>
      <c r="B127" s="39" t="s">
        <v>125</v>
      </c>
      <c r="C127" s="7" t="s">
        <v>114</v>
      </c>
      <c r="D127" s="19">
        <v>13.933999999999999</v>
      </c>
      <c r="E127" s="20">
        <v>3.4000000000000002E-2</v>
      </c>
      <c r="F127" s="25">
        <v>4680</v>
      </c>
      <c r="G127" s="17">
        <v>4910</v>
      </c>
      <c r="H127" s="18">
        <v>7020</v>
      </c>
    </row>
    <row r="128" spans="1:8" x14ac:dyDescent="0.25">
      <c r="A128" s="3">
        <v>122</v>
      </c>
      <c r="B128" s="37" t="s">
        <v>126</v>
      </c>
      <c r="C128" s="7" t="s">
        <v>127</v>
      </c>
      <c r="D128" s="19">
        <v>8.8840000000000003</v>
      </c>
      <c r="E128" s="20">
        <v>2.4E-2</v>
      </c>
      <c r="F128" s="25">
        <v>3260</v>
      </c>
      <c r="G128" s="17">
        <v>3420</v>
      </c>
      <c r="H128" s="18">
        <v>4890</v>
      </c>
    </row>
    <row r="129" spans="1:8" x14ac:dyDescent="0.25">
      <c r="A129" s="3">
        <v>123</v>
      </c>
      <c r="B129" s="37" t="s">
        <v>128</v>
      </c>
      <c r="C129" s="7" t="s">
        <v>127</v>
      </c>
      <c r="D129" s="19">
        <v>8.1340000000000003</v>
      </c>
      <c r="E129" s="20">
        <v>2.1000000000000001E-2</v>
      </c>
      <c r="F129" s="25">
        <v>2940</v>
      </c>
      <c r="G129" s="17">
        <v>3090</v>
      </c>
      <c r="H129" s="18">
        <v>4410</v>
      </c>
    </row>
    <row r="130" spans="1:8" x14ac:dyDescent="0.25">
      <c r="A130" s="3">
        <v>124</v>
      </c>
      <c r="B130" s="37" t="s">
        <v>129</v>
      </c>
      <c r="C130" s="7" t="s">
        <v>127</v>
      </c>
      <c r="D130" s="19">
        <v>12.214</v>
      </c>
      <c r="E130" s="20">
        <v>3.2000000000000001E-2</v>
      </c>
      <c r="F130" s="25">
        <v>4190</v>
      </c>
      <c r="G130" s="17">
        <v>4400</v>
      </c>
      <c r="H130" s="18">
        <v>6290</v>
      </c>
    </row>
    <row r="131" spans="1:8" x14ac:dyDescent="0.25">
      <c r="A131" s="3">
        <v>125</v>
      </c>
      <c r="B131" s="37" t="s">
        <v>130</v>
      </c>
      <c r="C131" s="7" t="s">
        <v>127</v>
      </c>
      <c r="D131" s="19">
        <v>7.1989999999999998</v>
      </c>
      <c r="E131" s="20">
        <v>2.5000000000000001E-2</v>
      </c>
      <c r="F131" s="25">
        <v>2800</v>
      </c>
      <c r="G131" s="17">
        <v>2940</v>
      </c>
      <c r="H131" s="18">
        <v>4200</v>
      </c>
    </row>
    <row r="132" spans="1:8" x14ac:dyDescent="0.25">
      <c r="A132" s="3">
        <v>126</v>
      </c>
      <c r="B132" s="37" t="s">
        <v>131</v>
      </c>
      <c r="C132" s="9" t="s">
        <v>132</v>
      </c>
      <c r="D132" s="19">
        <v>9</v>
      </c>
      <c r="E132" s="20">
        <v>4.4749999999999998E-3</v>
      </c>
      <c r="F132" s="25">
        <v>2030</v>
      </c>
      <c r="G132" s="17">
        <v>2130</v>
      </c>
      <c r="H132" s="18">
        <v>3050</v>
      </c>
    </row>
    <row r="133" spans="1:8" x14ac:dyDescent="0.25">
      <c r="A133" s="3">
        <v>127</v>
      </c>
      <c r="B133" s="37" t="s">
        <v>133</v>
      </c>
      <c r="C133" s="9" t="s">
        <v>134</v>
      </c>
      <c r="D133" s="19">
        <v>5.83</v>
      </c>
      <c r="E133" s="20">
        <v>2.8900000000000002E-3</v>
      </c>
      <c r="F133" s="25">
        <v>1310</v>
      </c>
      <c r="G133" s="17">
        <v>1380</v>
      </c>
      <c r="H133" s="18">
        <v>1970</v>
      </c>
    </row>
    <row r="134" spans="1:8" x14ac:dyDescent="0.25">
      <c r="A134" s="3">
        <v>128</v>
      </c>
      <c r="B134" s="37" t="s">
        <v>135</v>
      </c>
      <c r="C134" s="9" t="s">
        <v>136</v>
      </c>
      <c r="D134" s="19">
        <v>7.29</v>
      </c>
      <c r="E134" s="20">
        <v>3.637E-3</v>
      </c>
      <c r="F134" s="25">
        <v>1650</v>
      </c>
      <c r="G134" s="17">
        <v>1730</v>
      </c>
      <c r="H134" s="18">
        <v>2480</v>
      </c>
    </row>
    <row r="135" spans="1:8" x14ac:dyDescent="0.25">
      <c r="A135" s="3">
        <v>129</v>
      </c>
      <c r="B135" s="37" t="s">
        <v>137</v>
      </c>
      <c r="C135" s="9" t="s">
        <v>138</v>
      </c>
      <c r="D135" s="19">
        <v>5.46</v>
      </c>
      <c r="E135" s="20">
        <v>2.7230000000000002E-3</v>
      </c>
      <c r="F135" s="25">
        <v>1260</v>
      </c>
      <c r="G135" s="17">
        <v>1320</v>
      </c>
      <c r="H135" s="18">
        <v>1890</v>
      </c>
    </row>
    <row r="136" spans="1:8" x14ac:dyDescent="0.25">
      <c r="A136" s="3">
        <v>130</v>
      </c>
      <c r="B136" s="37" t="s">
        <v>139</v>
      </c>
      <c r="C136" s="9" t="s">
        <v>140</v>
      </c>
      <c r="D136" s="19">
        <v>4.8499999999999996</v>
      </c>
      <c r="E136" s="20">
        <v>2.4190000000000001E-3</v>
      </c>
      <c r="F136" s="25">
        <v>1100</v>
      </c>
      <c r="G136" s="17">
        <v>1160</v>
      </c>
      <c r="H136" s="18">
        <v>1650</v>
      </c>
    </row>
    <row r="137" spans="1:8" x14ac:dyDescent="0.25">
      <c r="A137" s="3">
        <v>131</v>
      </c>
      <c r="B137" s="37" t="s">
        <v>141</v>
      </c>
      <c r="C137" s="9" t="s">
        <v>142</v>
      </c>
      <c r="D137" s="19">
        <v>5.45</v>
      </c>
      <c r="E137" s="20">
        <v>2.7859999999999998E-3</v>
      </c>
      <c r="F137" s="25">
        <v>1280</v>
      </c>
      <c r="G137" s="17">
        <v>1340</v>
      </c>
      <c r="H137" s="18">
        <v>1920</v>
      </c>
    </row>
    <row r="138" spans="1:8" x14ac:dyDescent="0.25">
      <c r="A138" s="3">
        <v>132</v>
      </c>
      <c r="B138" s="37" t="s">
        <v>143</v>
      </c>
      <c r="C138" s="9" t="s">
        <v>144</v>
      </c>
      <c r="D138" s="19">
        <v>3.65</v>
      </c>
      <c r="E138" s="20">
        <v>1.8370000000000001E-3</v>
      </c>
      <c r="F138" s="25">
        <v>850</v>
      </c>
      <c r="G138" s="17">
        <v>890</v>
      </c>
      <c r="H138" s="18">
        <v>1280</v>
      </c>
    </row>
    <row r="139" spans="1:8" x14ac:dyDescent="0.25">
      <c r="A139" s="3">
        <v>133</v>
      </c>
      <c r="B139" s="37" t="s">
        <v>145</v>
      </c>
      <c r="C139" s="9" t="s">
        <v>146</v>
      </c>
      <c r="D139" s="19">
        <v>3.6930000000000001</v>
      </c>
      <c r="E139" s="20">
        <v>2E-3</v>
      </c>
      <c r="F139" s="25">
        <v>830</v>
      </c>
      <c r="G139" s="17">
        <v>870</v>
      </c>
      <c r="H139" s="18">
        <v>1250</v>
      </c>
    </row>
    <row r="140" spans="1:8" x14ac:dyDescent="0.25">
      <c r="A140" s="3">
        <v>134</v>
      </c>
      <c r="B140" s="37" t="s">
        <v>147</v>
      </c>
      <c r="C140" s="9" t="s">
        <v>148</v>
      </c>
      <c r="D140" s="19">
        <v>11.03</v>
      </c>
      <c r="E140" s="20">
        <v>5.476E-3</v>
      </c>
      <c r="F140" s="25">
        <v>2530</v>
      </c>
      <c r="G140" s="17">
        <v>2660</v>
      </c>
      <c r="H140" s="18">
        <v>3800</v>
      </c>
    </row>
    <row r="141" spans="1:8" x14ac:dyDescent="0.25">
      <c r="A141" s="3">
        <v>135</v>
      </c>
      <c r="B141" s="37" t="s">
        <v>149</v>
      </c>
      <c r="C141" s="9" t="s">
        <v>150</v>
      </c>
      <c r="D141" s="19">
        <v>7.37</v>
      </c>
      <c r="E141" s="20">
        <v>3.6600000000000001E-3</v>
      </c>
      <c r="F141" s="25">
        <v>1690</v>
      </c>
      <c r="G141" s="17">
        <v>1770</v>
      </c>
      <c r="H141" s="18">
        <v>2540</v>
      </c>
    </row>
    <row r="142" spans="1:8" x14ac:dyDescent="0.25">
      <c r="A142" s="3">
        <v>136</v>
      </c>
      <c r="B142" s="37" t="s">
        <v>151</v>
      </c>
      <c r="C142" s="9" t="s">
        <v>152</v>
      </c>
      <c r="D142" s="19">
        <v>7.32</v>
      </c>
      <c r="E142" s="20">
        <v>3.6319999999999998E-3</v>
      </c>
      <c r="F142" s="25">
        <v>1680</v>
      </c>
      <c r="G142" s="17">
        <v>1760</v>
      </c>
      <c r="H142" s="18">
        <v>2520</v>
      </c>
    </row>
    <row r="143" spans="1:8" x14ac:dyDescent="0.25">
      <c r="A143" s="3">
        <v>137</v>
      </c>
      <c r="B143" s="37" t="s">
        <v>153</v>
      </c>
      <c r="C143" s="9" t="s">
        <v>154</v>
      </c>
      <c r="D143" s="19">
        <v>3.71</v>
      </c>
      <c r="E143" s="20">
        <v>1.8439999999999999E-3</v>
      </c>
      <c r="F143" s="25">
        <v>850</v>
      </c>
      <c r="G143" s="17">
        <v>890</v>
      </c>
      <c r="H143" s="18">
        <v>1280</v>
      </c>
    </row>
    <row r="144" spans="1:8" x14ac:dyDescent="0.25">
      <c r="A144" s="3">
        <v>138</v>
      </c>
      <c r="B144" s="37" t="s">
        <v>155</v>
      </c>
      <c r="C144" s="9" t="s">
        <v>156</v>
      </c>
      <c r="D144" s="19">
        <v>3.6520000000000001</v>
      </c>
      <c r="E144" s="20">
        <v>1.7880000000000001E-3</v>
      </c>
      <c r="F144" s="25">
        <v>830</v>
      </c>
      <c r="G144" s="17">
        <v>870</v>
      </c>
      <c r="H144" s="18">
        <v>1250</v>
      </c>
    </row>
    <row r="145" spans="1:8" x14ac:dyDescent="0.25">
      <c r="A145" s="3">
        <v>139</v>
      </c>
      <c r="B145" s="37" t="s">
        <v>157</v>
      </c>
      <c r="C145" s="9" t="s">
        <v>158</v>
      </c>
      <c r="D145" s="19">
        <v>5.22</v>
      </c>
      <c r="E145" s="20">
        <v>2.578E-3</v>
      </c>
      <c r="F145" s="25">
        <v>1230</v>
      </c>
      <c r="G145" s="17">
        <v>1290</v>
      </c>
      <c r="H145" s="18">
        <v>1850</v>
      </c>
    </row>
    <row r="146" spans="1:8" x14ac:dyDescent="0.25">
      <c r="A146" s="3">
        <v>140</v>
      </c>
      <c r="B146" s="37" t="s">
        <v>159</v>
      </c>
      <c r="C146" s="9" t="s">
        <v>160</v>
      </c>
      <c r="D146" s="19">
        <v>2.98</v>
      </c>
      <c r="E146" s="20">
        <v>1.4760000000000001E-3</v>
      </c>
      <c r="F146" s="25">
        <v>700</v>
      </c>
      <c r="G146" s="17">
        <v>740</v>
      </c>
      <c r="H146" s="18">
        <v>1050</v>
      </c>
    </row>
    <row r="147" spans="1:8" x14ac:dyDescent="0.25">
      <c r="A147" s="3">
        <v>141</v>
      </c>
      <c r="B147" s="37" t="s">
        <v>161</v>
      </c>
      <c r="C147" s="9" t="s">
        <v>162</v>
      </c>
      <c r="D147" s="19">
        <v>2.93</v>
      </c>
      <c r="E147" s="20">
        <v>1.4499999999999999E-3</v>
      </c>
      <c r="F147" s="25">
        <v>690</v>
      </c>
      <c r="G147" s="17">
        <v>720</v>
      </c>
      <c r="H147" s="18">
        <v>1040</v>
      </c>
    </row>
    <row r="148" spans="1:8" x14ac:dyDescent="0.25">
      <c r="A148" s="3">
        <v>142</v>
      </c>
      <c r="B148" s="37" t="s">
        <v>163</v>
      </c>
      <c r="C148" s="9" t="s">
        <v>164</v>
      </c>
      <c r="D148" s="19">
        <v>3.47</v>
      </c>
      <c r="E148" s="20">
        <v>1.719E-3</v>
      </c>
      <c r="F148" s="25">
        <v>830</v>
      </c>
      <c r="G148" s="17">
        <v>870</v>
      </c>
      <c r="H148" s="18">
        <v>1250</v>
      </c>
    </row>
    <row r="149" spans="1:8" x14ac:dyDescent="0.25">
      <c r="A149" s="3">
        <v>143</v>
      </c>
      <c r="B149" s="37" t="s">
        <v>165</v>
      </c>
      <c r="C149" s="9" t="s">
        <v>166</v>
      </c>
      <c r="D149" s="19">
        <v>7.27</v>
      </c>
      <c r="E149" s="20">
        <v>3.6050000000000001E-3</v>
      </c>
      <c r="F149" s="25">
        <v>1720</v>
      </c>
      <c r="G149" s="17">
        <v>1810</v>
      </c>
      <c r="H149" s="18">
        <v>2580</v>
      </c>
    </row>
    <row r="150" spans="1:8" x14ac:dyDescent="0.25">
      <c r="A150" s="3">
        <v>144</v>
      </c>
      <c r="B150" s="38" t="s">
        <v>167</v>
      </c>
      <c r="C150" s="7" t="s">
        <v>127</v>
      </c>
      <c r="D150" s="19">
        <v>14.544</v>
      </c>
      <c r="E150" s="20">
        <v>3.3000000000000002E-2</v>
      </c>
      <c r="F150" s="25">
        <v>3780</v>
      </c>
      <c r="G150" s="17">
        <v>3970</v>
      </c>
      <c r="H150" s="18">
        <v>5670</v>
      </c>
    </row>
    <row r="151" spans="1:8" x14ac:dyDescent="0.25">
      <c r="A151" s="3">
        <v>145</v>
      </c>
      <c r="B151" s="38" t="s">
        <v>168</v>
      </c>
      <c r="C151" s="7" t="s">
        <v>127</v>
      </c>
      <c r="D151" s="19">
        <v>11.590999999999999</v>
      </c>
      <c r="E151" s="20">
        <v>2.5999999999999999E-2</v>
      </c>
      <c r="F151" s="25">
        <v>3100</v>
      </c>
      <c r="G151" s="17">
        <v>3260</v>
      </c>
      <c r="H151" s="18">
        <v>4650</v>
      </c>
    </row>
    <row r="152" spans="1:8" x14ac:dyDescent="0.25">
      <c r="A152" s="3">
        <v>146</v>
      </c>
      <c r="B152" s="38" t="s">
        <v>169</v>
      </c>
      <c r="C152" s="7" t="s">
        <v>127</v>
      </c>
      <c r="D152" s="19">
        <v>9.2639999999999993</v>
      </c>
      <c r="E152" s="20">
        <v>0.02</v>
      </c>
      <c r="F152" s="25">
        <v>2580</v>
      </c>
      <c r="G152" s="17">
        <v>2710</v>
      </c>
      <c r="H152" s="18">
        <v>3870</v>
      </c>
    </row>
    <row r="153" spans="1:8" x14ac:dyDescent="0.25">
      <c r="A153" s="3">
        <v>147</v>
      </c>
      <c r="B153" s="38" t="s">
        <v>170</v>
      </c>
      <c r="C153" s="7" t="s">
        <v>127</v>
      </c>
      <c r="D153" s="19">
        <v>12.196</v>
      </c>
      <c r="E153" s="20">
        <v>2.8000000000000001E-2</v>
      </c>
      <c r="F153" s="25">
        <v>3230</v>
      </c>
      <c r="G153" s="17">
        <v>3390</v>
      </c>
      <c r="H153" s="18">
        <v>4850</v>
      </c>
    </row>
    <row r="154" spans="1:8" x14ac:dyDescent="0.25">
      <c r="A154" s="3">
        <v>148</v>
      </c>
      <c r="B154" s="38" t="s">
        <v>171</v>
      </c>
      <c r="C154" s="7" t="s">
        <v>127</v>
      </c>
      <c r="D154" s="19">
        <v>9.41</v>
      </c>
      <c r="E154" s="20">
        <v>2.1000000000000001E-2</v>
      </c>
      <c r="F154" s="25">
        <v>2600</v>
      </c>
      <c r="G154" s="17">
        <v>2730</v>
      </c>
      <c r="H154" s="18">
        <v>3900</v>
      </c>
    </row>
    <row r="155" spans="1:8" x14ac:dyDescent="0.25">
      <c r="A155" s="3">
        <v>149</v>
      </c>
      <c r="B155" s="38" t="s">
        <v>172</v>
      </c>
      <c r="C155" s="7" t="s">
        <v>127</v>
      </c>
      <c r="D155" s="19">
        <v>10.462</v>
      </c>
      <c r="E155" s="20">
        <v>2.3E-2</v>
      </c>
      <c r="F155" s="25">
        <v>2860</v>
      </c>
      <c r="G155" s="17">
        <v>3000</v>
      </c>
      <c r="H155" s="18">
        <v>4290</v>
      </c>
    </row>
    <row r="156" spans="1:8" x14ac:dyDescent="0.25">
      <c r="A156" s="3">
        <v>150</v>
      </c>
      <c r="B156" s="39" t="s">
        <v>173</v>
      </c>
      <c r="C156" s="7" t="s">
        <v>127</v>
      </c>
      <c r="D156" s="19">
        <v>14.206</v>
      </c>
      <c r="E156" s="20">
        <v>0.02</v>
      </c>
      <c r="F156" s="25">
        <v>3290</v>
      </c>
      <c r="G156" s="17">
        <v>3450</v>
      </c>
      <c r="H156" s="18">
        <v>4940</v>
      </c>
    </row>
    <row r="157" spans="1:8" x14ac:dyDescent="0.25">
      <c r="A157" s="3">
        <v>151</v>
      </c>
      <c r="B157" s="39" t="s">
        <v>174</v>
      </c>
      <c r="C157" s="7" t="s">
        <v>127</v>
      </c>
      <c r="D157" s="19">
        <v>19.015000000000001</v>
      </c>
      <c r="E157" s="20">
        <v>2.7E-2</v>
      </c>
      <c r="F157" s="25">
        <v>4170</v>
      </c>
      <c r="G157" s="17">
        <v>4380</v>
      </c>
      <c r="H157" s="18">
        <v>6260</v>
      </c>
    </row>
    <row r="158" spans="1:8" x14ac:dyDescent="0.25">
      <c r="A158" s="3">
        <v>152</v>
      </c>
      <c r="B158" s="39" t="s">
        <v>175</v>
      </c>
      <c r="C158" s="7" t="s">
        <v>127</v>
      </c>
      <c r="D158" s="19">
        <v>15.887</v>
      </c>
      <c r="E158" s="20">
        <v>2.3E-2</v>
      </c>
      <c r="F158" s="25">
        <v>3540</v>
      </c>
      <c r="G158" s="17">
        <v>3720</v>
      </c>
      <c r="H158" s="18">
        <v>5310</v>
      </c>
    </row>
    <row r="159" spans="1:8" x14ac:dyDescent="0.25">
      <c r="A159" s="3">
        <v>153</v>
      </c>
      <c r="B159" s="39" t="s">
        <v>176</v>
      </c>
      <c r="C159" s="7" t="s">
        <v>127</v>
      </c>
      <c r="D159" s="19">
        <v>14.843</v>
      </c>
      <c r="E159" s="20">
        <v>2.1000000000000001E-2</v>
      </c>
      <c r="F159" s="25">
        <v>3330</v>
      </c>
      <c r="G159" s="17">
        <v>3500</v>
      </c>
      <c r="H159" s="18">
        <v>5000</v>
      </c>
    </row>
    <row r="160" spans="1:8" x14ac:dyDescent="0.25">
      <c r="A160" s="3">
        <v>154</v>
      </c>
      <c r="B160" s="39" t="s">
        <v>177</v>
      </c>
      <c r="C160" s="7" t="s">
        <v>127</v>
      </c>
      <c r="D160" s="19">
        <v>12.391</v>
      </c>
      <c r="E160" s="20">
        <v>1.7999999999999999E-2</v>
      </c>
      <c r="F160" s="25">
        <v>2830</v>
      </c>
      <c r="G160" s="17">
        <v>2970</v>
      </c>
      <c r="H160" s="18">
        <v>4250</v>
      </c>
    </row>
    <row r="161" spans="1:8" x14ac:dyDescent="0.25">
      <c r="A161" s="3">
        <v>155</v>
      </c>
      <c r="B161" s="39" t="s">
        <v>178</v>
      </c>
      <c r="C161" s="7" t="s">
        <v>127</v>
      </c>
      <c r="D161" s="19">
        <v>12.757999999999999</v>
      </c>
      <c r="E161" s="20">
        <v>1.7999999999999999E-2</v>
      </c>
      <c r="F161" s="25">
        <v>2910</v>
      </c>
      <c r="G161" s="17">
        <v>3060</v>
      </c>
      <c r="H161" s="18">
        <v>4370</v>
      </c>
    </row>
    <row r="162" spans="1:8" x14ac:dyDescent="0.25">
      <c r="A162" s="3">
        <v>156</v>
      </c>
      <c r="B162" s="39" t="s">
        <v>179</v>
      </c>
      <c r="C162" s="10" t="s">
        <v>180</v>
      </c>
      <c r="D162" s="19">
        <v>4.0869999999999997</v>
      </c>
      <c r="E162" s="20">
        <v>0.01</v>
      </c>
      <c r="F162" s="25">
        <v>900</v>
      </c>
      <c r="G162" s="17">
        <v>950</v>
      </c>
      <c r="H162" s="18">
        <v>1350</v>
      </c>
    </row>
    <row r="163" spans="1:8" x14ac:dyDescent="0.25">
      <c r="A163" s="3">
        <v>157</v>
      </c>
      <c r="B163" s="37" t="s">
        <v>181</v>
      </c>
      <c r="C163" s="7" t="s">
        <v>182</v>
      </c>
      <c r="D163" s="19">
        <v>42.914999999999999</v>
      </c>
      <c r="E163" s="20">
        <v>0.09</v>
      </c>
      <c r="F163" s="25">
        <v>16410</v>
      </c>
      <c r="G163" s="17">
        <v>17230</v>
      </c>
      <c r="H163" s="18">
        <v>24620</v>
      </c>
    </row>
    <row r="164" spans="1:8" x14ac:dyDescent="0.25">
      <c r="A164" s="3">
        <v>158</v>
      </c>
      <c r="B164" s="37" t="s">
        <v>183</v>
      </c>
      <c r="C164" s="7" t="s">
        <v>182</v>
      </c>
      <c r="D164" s="19">
        <v>42.137</v>
      </c>
      <c r="E164" s="20">
        <v>7.9000000000000001E-2</v>
      </c>
      <c r="F164" s="25">
        <v>19610</v>
      </c>
      <c r="G164" s="17">
        <v>20590</v>
      </c>
      <c r="H164" s="18">
        <v>29420</v>
      </c>
    </row>
    <row r="165" spans="1:8" x14ac:dyDescent="0.25">
      <c r="A165" s="3">
        <v>159</v>
      </c>
      <c r="B165" s="37" t="s">
        <v>184</v>
      </c>
      <c r="C165" s="7" t="s">
        <v>182</v>
      </c>
      <c r="D165" s="19">
        <v>60.494999999999997</v>
      </c>
      <c r="E165" s="20">
        <v>0.108</v>
      </c>
      <c r="F165" s="25">
        <v>19000</v>
      </c>
      <c r="G165" s="17">
        <v>19950</v>
      </c>
      <c r="H165" s="18">
        <v>28500</v>
      </c>
    </row>
    <row r="166" spans="1:8" x14ac:dyDescent="0.25">
      <c r="A166" s="3">
        <v>160</v>
      </c>
      <c r="B166" s="37" t="s">
        <v>185</v>
      </c>
      <c r="C166" s="7" t="s">
        <v>182</v>
      </c>
      <c r="D166" s="19">
        <v>52.220999999999997</v>
      </c>
      <c r="E166" s="20">
        <v>9.0999999999999998E-2</v>
      </c>
      <c r="F166" s="25">
        <v>17250</v>
      </c>
      <c r="G166" s="17">
        <v>18110</v>
      </c>
      <c r="H166" s="18">
        <v>25880</v>
      </c>
    </row>
    <row r="167" spans="1:8" x14ac:dyDescent="0.25">
      <c r="A167" s="3">
        <v>161</v>
      </c>
      <c r="B167" s="37" t="s">
        <v>186</v>
      </c>
      <c r="C167" s="7" t="s">
        <v>182</v>
      </c>
      <c r="D167" s="19">
        <v>51.472999999999999</v>
      </c>
      <c r="E167" s="20">
        <v>0.10100000000000001</v>
      </c>
      <c r="F167" s="25">
        <v>19940</v>
      </c>
      <c r="G167" s="17">
        <v>20940</v>
      </c>
      <c r="H167" s="18">
        <v>29910</v>
      </c>
    </row>
    <row r="168" spans="1:8" x14ac:dyDescent="0.25">
      <c r="A168" s="3">
        <v>162</v>
      </c>
      <c r="B168" s="37" t="s">
        <v>187</v>
      </c>
      <c r="C168" s="7" t="s">
        <v>182</v>
      </c>
      <c r="D168" s="19">
        <v>44.19</v>
      </c>
      <c r="E168" s="20">
        <v>8.1000000000000003E-2</v>
      </c>
      <c r="F168" s="25">
        <v>18150</v>
      </c>
      <c r="G168" s="17">
        <v>19060</v>
      </c>
      <c r="H168" s="18">
        <v>27230</v>
      </c>
    </row>
    <row r="169" spans="1:8" x14ac:dyDescent="0.25">
      <c r="A169" s="3">
        <v>163</v>
      </c>
      <c r="B169" s="37" t="s">
        <v>188</v>
      </c>
      <c r="C169" s="7" t="s">
        <v>182</v>
      </c>
      <c r="D169" s="19">
        <v>37.627000000000002</v>
      </c>
      <c r="E169" s="20">
        <v>6.7000000000000004E-2</v>
      </c>
      <c r="F169" s="25">
        <v>14980</v>
      </c>
      <c r="G169" s="17">
        <v>15730</v>
      </c>
      <c r="H169" s="18">
        <v>22470</v>
      </c>
    </row>
    <row r="170" spans="1:8" x14ac:dyDescent="0.25">
      <c r="A170" s="3">
        <v>164</v>
      </c>
      <c r="B170" s="39" t="s">
        <v>189</v>
      </c>
      <c r="C170" s="7" t="s">
        <v>182</v>
      </c>
      <c r="D170" s="19">
        <v>59.466000000000001</v>
      </c>
      <c r="E170" s="20">
        <v>0.10100000000000001</v>
      </c>
      <c r="F170" s="25">
        <v>21720</v>
      </c>
      <c r="G170" s="17">
        <v>22810</v>
      </c>
      <c r="H170" s="18">
        <v>32580</v>
      </c>
    </row>
    <row r="171" spans="1:8" x14ac:dyDescent="0.25">
      <c r="A171" s="3">
        <v>165</v>
      </c>
      <c r="B171" s="39" t="s">
        <v>190</v>
      </c>
      <c r="C171" s="7" t="s">
        <v>182</v>
      </c>
      <c r="D171" s="19">
        <v>51.448999999999998</v>
      </c>
      <c r="E171" s="20">
        <v>8.5000000000000006E-2</v>
      </c>
      <c r="F171" s="25">
        <v>18950</v>
      </c>
      <c r="G171" s="17">
        <v>19900</v>
      </c>
      <c r="H171" s="18">
        <v>28430</v>
      </c>
    </row>
    <row r="172" spans="1:8" x14ac:dyDescent="0.25">
      <c r="A172" s="3">
        <v>166</v>
      </c>
      <c r="B172" s="39" t="s">
        <v>191</v>
      </c>
      <c r="C172" s="7" t="s">
        <v>182</v>
      </c>
      <c r="D172" s="19">
        <v>51.311</v>
      </c>
      <c r="E172" s="20">
        <v>9.1999999999999998E-2</v>
      </c>
      <c r="F172" s="25">
        <v>22010</v>
      </c>
      <c r="G172" s="17">
        <v>23110</v>
      </c>
      <c r="H172" s="18">
        <v>33020</v>
      </c>
    </row>
    <row r="173" spans="1:8" x14ac:dyDescent="0.25">
      <c r="A173" s="3">
        <v>167</v>
      </c>
      <c r="B173" s="39" t="s">
        <v>192</v>
      </c>
      <c r="C173" s="7" t="s">
        <v>182</v>
      </c>
      <c r="D173" s="19">
        <v>44.08</v>
      </c>
      <c r="E173" s="20">
        <v>7.6999999999999999E-2</v>
      </c>
      <c r="F173" s="25">
        <v>19170</v>
      </c>
      <c r="G173" s="17">
        <v>20130</v>
      </c>
      <c r="H173" s="18">
        <v>28760</v>
      </c>
    </row>
    <row r="174" spans="1:8" x14ac:dyDescent="0.25">
      <c r="A174" s="3">
        <v>168</v>
      </c>
      <c r="B174" s="39" t="s">
        <v>193</v>
      </c>
      <c r="C174" s="7" t="s">
        <v>182</v>
      </c>
      <c r="D174" s="19">
        <v>43.527000000000001</v>
      </c>
      <c r="E174" s="20">
        <v>0.08</v>
      </c>
      <c r="F174" s="25">
        <v>18150</v>
      </c>
      <c r="G174" s="17">
        <v>19060</v>
      </c>
      <c r="H174" s="18">
        <v>27230</v>
      </c>
    </row>
    <row r="175" spans="1:8" x14ac:dyDescent="0.25">
      <c r="A175" s="3">
        <v>169</v>
      </c>
      <c r="B175" s="39" t="s">
        <v>194</v>
      </c>
      <c r="C175" s="7" t="s">
        <v>182</v>
      </c>
      <c r="D175" s="19">
        <v>46.43</v>
      </c>
      <c r="E175" s="20">
        <v>8.1000000000000003E-2</v>
      </c>
      <c r="F175" s="25">
        <v>15830</v>
      </c>
      <c r="G175" s="17">
        <v>16620</v>
      </c>
      <c r="H175" s="18">
        <v>23750</v>
      </c>
    </row>
    <row r="176" spans="1:8" x14ac:dyDescent="0.25">
      <c r="A176" s="3">
        <v>170</v>
      </c>
      <c r="B176" s="37" t="s">
        <v>195</v>
      </c>
      <c r="C176" s="9" t="s">
        <v>196</v>
      </c>
      <c r="D176" s="19">
        <v>105.968</v>
      </c>
      <c r="E176" s="20">
        <v>0.27500000000000002</v>
      </c>
      <c r="F176" s="25">
        <v>29470</v>
      </c>
      <c r="G176" s="17">
        <v>30940</v>
      </c>
      <c r="H176" s="18">
        <v>44210</v>
      </c>
    </row>
    <row r="177" spans="1:8" x14ac:dyDescent="0.25">
      <c r="A177" s="3">
        <v>171</v>
      </c>
      <c r="B177" s="37" t="s">
        <v>197</v>
      </c>
      <c r="C177" s="9" t="s">
        <v>198</v>
      </c>
      <c r="D177" s="19">
        <v>114.76900000000001</v>
      </c>
      <c r="E177" s="20">
        <v>0.28100000000000003</v>
      </c>
      <c r="F177" s="25">
        <v>31510</v>
      </c>
      <c r="G177" s="17">
        <v>33090</v>
      </c>
      <c r="H177" s="18">
        <v>47270</v>
      </c>
    </row>
    <row r="178" spans="1:8" x14ac:dyDescent="0.25">
      <c r="A178" s="3">
        <v>172</v>
      </c>
      <c r="B178" s="37" t="s">
        <v>199</v>
      </c>
      <c r="C178" s="9" t="s">
        <v>200</v>
      </c>
      <c r="D178" s="19">
        <v>123.274</v>
      </c>
      <c r="E178" s="20">
        <v>0.307</v>
      </c>
      <c r="F178" s="25">
        <v>32910</v>
      </c>
      <c r="G178" s="17">
        <v>34560</v>
      </c>
      <c r="H178" s="18">
        <v>49370</v>
      </c>
    </row>
    <row r="179" spans="1:8" x14ac:dyDescent="0.25">
      <c r="A179" s="3">
        <v>173</v>
      </c>
      <c r="B179" s="37" t="s">
        <v>201</v>
      </c>
      <c r="C179" s="9" t="s">
        <v>202</v>
      </c>
      <c r="D179" s="19">
        <v>133.208</v>
      </c>
      <c r="E179" s="20">
        <v>0.33300000000000002</v>
      </c>
      <c r="F179" s="25">
        <v>34820</v>
      </c>
      <c r="G179" s="17">
        <v>36560</v>
      </c>
      <c r="H179" s="18">
        <v>52230</v>
      </c>
    </row>
    <row r="180" spans="1:8" x14ac:dyDescent="0.25">
      <c r="A180" s="3">
        <v>174</v>
      </c>
      <c r="B180" s="37" t="s">
        <v>203</v>
      </c>
      <c r="C180" s="9" t="s">
        <v>196</v>
      </c>
      <c r="D180" s="19">
        <v>106.47799999999999</v>
      </c>
      <c r="E180" s="20">
        <v>0.28699999999999998</v>
      </c>
      <c r="F180" s="25">
        <v>30470</v>
      </c>
      <c r="G180" s="17">
        <v>31990</v>
      </c>
      <c r="H180" s="18">
        <v>45710</v>
      </c>
    </row>
    <row r="181" spans="1:8" x14ac:dyDescent="0.25">
      <c r="A181" s="3">
        <v>175</v>
      </c>
      <c r="B181" s="37" t="s">
        <v>204</v>
      </c>
      <c r="C181" s="9" t="s">
        <v>198</v>
      </c>
      <c r="D181" s="19">
        <v>116.309</v>
      </c>
      <c r="E181" s="20">
        <v>0.31</v>
      </c>
      <c r="F181" s="25">
        <v>32650</v>
      </c>
      <c r="G181" s="17">
        <v>34280</v>
      </c>
      <c r="H181" s="18">
        <v>48980</v>
      </c>
    </row>
    <row r="182" spans="1:8" x14ac:dyDescent="0.25">
      <c r="A182" s="3">
        <v>176</v>
      </c>
      <c r="B182" s="37" t="s">
        <v>205</v>
      </c>
      <c r="C182" s="9" t="s">
        <v>200</v>
      </c>
      <c r="D182" s="19">
        <v>124.354</v>
      </c>
      <c r="E182" s="20">
        <v>0.34499999999999997</v>
      </c>
      <c r="F182" s="25">
        <v>34170</v>
      </c>
      <c r="G182" s="17">
        <v>35880</v>
      </c>
      <c r="H182" s="18">
        <v>51260</v>
      </c>
    </row>
    <row r="183" spans="1:8" x14ac:dyDescent="0.25">
      <c r="A183" s="3">
        <v>177</v>
      </c>
      <c r="B183" s="37" t="s">
        <v>206</v>
      </c>
      <c r="C183" s="9" t="s">
        <v>202</v>
      </c>
      <c r="D183" s="19">
        <v>132.768</v>
      </c>
      <c r="E183" s="20">
        <v>0.38300000000000001</v>
      </c>
      <c r="F183" s="25">
        <v>36100</v>
      </c>
      <c r="G183" s="17">
        <v>37910</v>
      </c>
      <c r="H183" s="18">
        <v>54150</v>
      </c>
    </row>
    <row r="184" spans="1:8" x14ac:dyDescent="0.25">
      <c r="A184" s="3">
        <v>178</v>
      </c>
      <c r="B184" s="37" t="s">
        <v>207</v>
      </c>
      <c r="C184" s="9" t="s">
        <v>196</v>
      </c>
      <c r="D184" s="19">
        <v>119.23</v>
      </c>
      <c r="E184" s="20">
        <v>0.28100000000000003</v>
      </c>
      <c r="F184" s="25">
        <v>32120</v>
      </c>
      <c r="G184" s="17">
        <v>33730</v>
      </c>
      <c r="H184" s="18">
        <v>48180</v>
      </c>
    </row>
    <row r="185" spans="1:8" x14ac:dyDescent="0.25">
      <c r="A185" s="3">
        <v>179</v>
      </c>
      <c r="B185" s="37" t="s">
        <v>208</v>
      </c>
      <c r="C185" s="9" t="s">
        <v>198</v>
      </c>
      <c r="D185" s="19">
        <v>128.86099999999999</v>
      </c>
      <c r="E185" s="20">
        <v>0.29699999999999999</v>
      </c>
      <c r="F185" s="25">
        <v>34470</v>
      </c>
      <c r="G185" s="17">
        <v>36190</v>
      </c>
      <c r="H185" s="18">
        <v>51710</v>
      </c>
    </row>
    <row r="186" spans="1:8" x14ac:dyDescent="0.25">
      <c r="A186" s="3">
        <v>180</v>
      </c>
      <c r="B186" s="37" t="s">
        <v>209</v>
      </c>
      <c r="C186" s="9" t="s">
        <v>200</v>
      </c>
      <c r="D186" s="19">
        <v>140.42599999999999</v>
      </c>
      <c r="E186" s="20">
        <v>0.32600000000000001</v>
      </c>
      <c r="F186" s="25">
        <v>36190</v>
      </c>
      <c r="G186" s="17">
        <v>38000</v>
      </c>
      <c r="H186" s="18">
        <v>54290</v>
      </c>
    </row>
    <row r="187" spans="1:8" x14ac:dyDescent="0.25">
      <c r="A187" s="3">
        <v>181</v>
      </c>
      <c r="B187" s="37" t="s">
        <v>210</v>
      </c>
      <c r="C187" s="9" t="s">
        <v>202</v>
      </c>
      <c r="D187" s="19">
        <v>150.63999999999999</v>
      </c>
      <c r="E187" s="20">
        <v>0.35799999999999998</v>
      </c>
      <c r="F187" s="25">
        <v>38320</v>
      </c>
      <c r="G187" s="17">
        <v>40240</v>
      </c>
      <c r="H187" s="18">
        <v>57480</v>
      </c>
    </row>
    <row r="188" spans="1:8" x14ac:dyDescent="0.25">
      <c r="A188" s="3">
        <v>182</v>
      </c>
      <c r="B188" s="37" t="s">
        <v>211</v>
      </c>
      <c r="C188" s="9" t="s">
        <v>212</v>
      </c>
      <c r="D188" s="19">
        <v>74.129000000000005</v>
      </c>
      <c r="E188" s="20">
        <v>0.221</v>
      </c>
      <c r="F188" s="25">
        <v>18440</v>
      </c>
      <c r="G188" s="17">
        <v>19360</v>
      </c>
      <c r="H188" s="18">
        <v>27660</v>
      </c>
    </row>
    <row r="189" spans="1:8" x14ac:dyDescent="0.25">
      <c r="A189" s="3">
        <v>183</v>
      </c>
      <c r="B189" s="37" t="s">
        <v>213</v>
      </c>
      <c r="C189" s="9" t="s">
        <v>196</v>
      </c>
      <c r="D189" s="19">
        <v>123.13</v>
      </c>
      <c r="E189" s="20">
        <v>0.311</v>
      </c>
      <c r="F189" s="25">
        <v>33140</v>
      </c>
      <c r="G189" s="17">
        <v>34800</v>
      </c>
      <c r="H189" s="18">
        <v>49710</v>
      </c>
    </row>
    <row r="190" spans="1:8" x14ac:dyDescent="0.25">
      <c r="A190" s="3">
        <v>184</v>
      </c>
      <c r="B190" s="37" t="s">
        <v>214</v>
      </c>
      <c r="C190" s="9" t="s">
        <v>198</v>
      </c>
      <c r="D190" s="19">
        <v>134.78100000000001</v>
      </c>
      <c r="E190" s="20">
        <v>0.32800000000000001</v>
      </c>
      <c r="F190" s="25">
        <v>35600</v>
      </c>
      <c r="G190" s="17">
        <v>37380</v>
      </c>
      <c r="H190" s="18">
        <v>53400</v>
      </c>
    </row>
    <row r="191" spans="1:8" x14ac:dyDescent="0.25">
      <c r="A191" s="3">
        <v>185</v>
      </c>
      <c r="B191" s="37" t="s">
        <v>215</v>
      </c>
      <c r="C191" s="9" t="s">
        <v>200</v>
      </c>
      <c r="D191" s="19">
        <v>145.98599999999999</v>
      </c>
      <c r="E191" s="20">
        <v>0.36399999999999999</v>
      </c>
      <c r="F191" s="25">
        <v>37480</v>
      </c>
      <c r="G191" s="17">
        <v>39350</v>
      </c>
      <c r="H191" s="18">
        <v>56220</v>
      </c>
    </row>
    <row r="192" spans="1:8" x14ac:dyDescent="0.25">
      <c r="A192" s="3">
        <v>186</v>
      </c>
      <c r="B192" s="37" t="s">
        <v>216</v>
      </c>
      <c r="C192" s="9" t="s">
        <v>202</v>
      </c>
      <c r="D192" s="19">
        <v>158.56</v>
      </c>
      <c r="E192" s="20">
        <v>0.40100000000000002</v>
      </c>
      <c r="F192" s="25">
        <v>39770</v>
      </c>
      <c r="G192" s="17">
        <v>41760</v>
      </c>
      <c r="H192" s="18">
        <v>59660</v>
      </c>
    </row>
    <row r="193" spans="1:8" x14ac:dyDescent="0.25">
      <c r="A193" s="3">
        <v>187</v>
      </c>
      <c r="B193" s="37" t="s">
        <v>217</v>
      </c>
      <c r="C193" s="9" t="s">
        <v>212</v>
      </c>
      <c r="D193" s="19">
        <v>77.528999999999996</v>
      </c>
      <c r="E193" s="20">
        <v>0.24399999999999999</v>
      </c>
      <c r="F193" s="25">
        <v>19140</v>
      </c>
      <c r="G193" s="17">
        <v>20100</v>
      </c>
      <c r="H193" s="18">
        <v>28710</v>
      </c>
    </row>
    <row r="194" spans="1:8" x14ac:dyDescent="0.25">
      <c r="A194" s="3">
        <v>188</v>
      </c>
      <c r="B194" s="37" t="s">
        <v>218</v>
      </c>
      <c r="C194" s="9" t="s">
        <v>212</v>
      </c>
      <c r="D194" s="19">
        <v>73.763000000000005</v>
      </c>
      <c r="E194" s="20">
        <v>0.217</v>
      </c>
      <c r="F194" s="25">
        <v>20870</v>
      </c>
      <c r="G194" s="17">
        <v>21910</v>
      </c>
      <c r="H194" s="18">
        <v>31310</v>
      </c>
    </row>
    <row r="195" spans="1:8" x14ac:dyDescent="0.25">
      <c r="A195" s="3">
        <v>189</v>
      </c>
      <c r="B195" s="39" t="s">
        <v>219</v>
      </c>
      <c r="C195" s="10" t="s">
        <v>212</v>
      </c>
      <c r="D195" s="19">
        <v>71.855999999999995</v>
      </c>
      <c r="E195" s="20">
        <v>0.214</v>
      </c>
      <c r="F195" s="25">
        <v>19840</v>
      </c>
      <c r="G195" s="17">
        <v>20830</v>
      </c>
      <c r="H195" s="18">
        <v>29760</v>
      </c>
    </row>
    <row r="196" spans="1:8" x14ac:dyDescent="0.25">
      <c r="A196" s="3">
        <v>190</v>
      </c>
      <c r="B196" s="39" t="s">
        <v>220</v>
      </c>
      <c r="C196" s="10" t="s">
        <v>212</v>
      </c>
      <c r="D196" s="19">
        <v>82.347999999999999</v>
      </c>
      <c r="E196" s="20">
        <v>0.20599999999999999</v>
      </c>
      <c r="F196" s="25">
        <v>21740</v>
      </c>
      <c r="G196" s="17">
        <v>22830</v>
      </c>
      <c r="H196" s="18">
        <v>32610</v>
      </c>
    </row>
    <row r="197" spans="1:8" x14ac:dyDescent="0.25">
      <c r="A197" s="3">
        <v>191</v>
      </c>
      <c r="B197" s="39" t="s">
        <v>221</v>
      </c>
      <c r="C197" s="10" t="s">
        <v>196</v>
      </c>
      <c r="D197" s="19">
        <v>101.374</v>
      </c>
      <c r="E197" s="20">
        <v>0.185</v>
      </c>
      <c r="F197" s="25">
        <v>26960</v>
      </c>
      <c r="G197" s="17">
        <v>28310</v>
      </c>
      <c r="H197" s="18">
        <v>40440</v>
      </c>
    </row>
    <row r="198" spans="1:8" x14ac:dyDescent="0.25">
      <c r="A198" s="3">
        <v>192</v>
      </c>
      <c r="B198" s="39" t="s">
        <v>222</v>
      </c>
      <c r="C198" s="10" t="s">
        <v>223</v>
      </c>
      <c r="D198" s="19">
        <v>136.19200000000001</v>
      </c>
      <c r="E198" s="20">
        <v>0.23899999999999999</v>
      </c>
      <c r="F198" s="25">
        <v>24970</v>
      </c>
      <c r="G198" s="17">
        <v>26220</v>
      </c>
      <c r="H198" s="18">
        <v>37460</v>
      </c>
    </row>
    <row r="199" spans="1:8" x14ac:dyDescent="0.25">
      <c r="A199" s="3">
        <v>193</v>
      </c>
      <c r="B199" s="37" t="s">
        <v>224</v>
      </c>
      <c r="C199" s="9" t="s">
        <v>196</v>
      </c>
      <c r="D199" s="19">
        <v>68.64</v>
      </c>
      <c r="E199" s="20">
        <v>0.193</v>
      </c>
      <c r="F199" s="25">
        <v>22420</v>
      </c>
      <c r="G199" s="17">
        <v>23540</v>
      </c>
      <c r="H199" s="18">
        <v>33630</v>
      </c>
    </row>
    <row r="200" spans="1:8" x14ac:dyDescent="0.25">
      <c r="A200" s="3">
        <v>194</v>
      </c>
      <c r="B200" s="37" t="s">
        <v>225</v>
      </c>
      <c r="C200" s="9" t="s">
        <v>198</v>
      </c>
      <c r="D200" s="19">
        <v>73.849999999999994</v>
      </c>
      <c r="E200" s="20">
        <v>0.20599999999999999</v>
      </c>
      <c r="F200" s="25">
        <v>24150</v>
      </c>
      <c r="G200" s="17">
        <v>25360</v>
      </c>
      <c r="H200" s="18">
        <v>36230</v>
      </c>
    </row>
    <row r="201" spans="1:8" x14ac:dyDescent="0.25">
      <c r="A201" s="3">
        <v>195</v>
      </c>
      <c r="B201" s="37" t="s">
        <v>226</v>
      </c>
      <c r="C201" s="9" t="s">
        <v>200</v>
      </c>
      <c r="D201" s="19">
        <v>77.997</v>
      </c>
      <c r="E201" s="20">
        <v>0.22600000000000001</v>
      </c>
      <c r="F201" s="25">
        <v>25650</v>
      </c>
      <c r="G201" s="17">
        <v>26930</v>
      </c>
      <c r="H201" s="18">
        <v>38480</v>
      </c>
    </row>
    <row r="202" spans="1:8" x14ac:dyDescent="0.25">
      <c r="A202" s="3">
        <v>196</v>
      </c>
      <c r="B202" s="37" t="s">
        <v>227</v>
      </c>
      <c r="C202" s="9" t="s">
        <v>202</v>
      </c>
      <c r="D202" s="19">
        <v>86.78</v>
      </c>
      <c r="E202" s="20">
        <v>0.245</v>
      </c>
      <c r="F202" s="25">
        <v>27250</v>
      </c>
      <c r="G202" s="17">
        <v>28610</v>
      </c>
      <c r="H202" s="18">
        <v>40880</v>
      </c>
    </row>
    <row r="203" spans="1:8" x14ac:dyDescent="0.25">
      <c r="A203" s="3">
        <v>197</v>
      </c>
      <c r="B203" s="37" t="s">
        <v>228</v>
      </c>
      <c r="C203" s="9" t="s">
        <v>196</v>
      </c>
      <c r="D203" s="19">
        <v>69.150000000000006</v>
      </c>
      <c r="E203" s="20">
        <v>0.20499999999999999</v>
      </c>
      <c r="F203" s="25">
        <v>23410</v>
      </c>
      <c r="G203" s="17">
        <v>24580</v>
      </c>
      <c r="H203" s="18">
        <v>35120</v>
      </c>
    </row>
    <row r="204" spans="1:8" x14ac:dyDescent="0.25">
      <c r="A204" s="3">
        <v>198</v>
      </c>
      <c r="B204" s="37" t="s">
        <v>229</v>
      </c>
      <c r="C204" s="9" t="s">
        <v>198</v>
      </c>
      <c r="D204" s="19">
        <v>75.39</v>
      </c>
      <c r="E204" s="20">
        <v>0.23499999999999999</v>
      </c>
      <c r="F204" s="25">
        <v>25490</v>
      </c>
      <c r="G204" s="17">
        <v>26760</v>
      </c>
      <c r="H204" s="18">
        <v>38240</v>
      </c>
    </row>
    <row r="205" spans="1:8" x14ac:dyDescent="0.25">
      <c r="A205" s="3">
        <v>199</v>
      </c>
      <c r="B205" s="37" t="s">
        <v>230</v>
      </c>
      <c r="C205" s="9" t="s">
        <v>200</v>
      </c>
      <c r="D205" s="19">
        <v>79.076999999999998</v>
      </c>
      <c r="E205" s="20">
        <v>0.26400000000000001</v>
      </c>
      <c r="F205" s="25">
        <v>26910</v>
      </c>
      <c r="G205" s="17">
        <v>28260</v>
      </c>
      <c r="H205" s="18">
        <v>40370</v>
      </c>
    </row>
    <row r="206" spans="1:8" x14ac:dyDescent="0.25">
      <c r="A206" s="3">
        <v>200</v>
      </c>
      <c r="B206" s="37" t="s">
        <v>231</v>
      </c>
      <c r="C206" s="9" t="s">
        <v>202</v>
      </c>
      <c r="D206" s="19">
        <v>86.34</v>
      </c>
      <c r="E206" s="20">
        <v>0.29499999999999998</v>
      </c>
      <c r="F206" s="25">
        <v>28540</v>
      </c>
      <c r="G206" s="17">
        <v>29970</v>
      </c>
      <c r="H206" s="18">
        <v>42810</v>
      </c>
    </row>
    <row r="207" spans="1:8" x14ac:dyDescent="0.25">
      <c r="A207" s="3">
        <v>201</v>
      </c>
      <c r="B207" s="37" t="s">
        <v>232</v>
      </c>
      <c r="C207" s="9" t="s">
        <v>196</v>
      </c>
      <c r="D207" s="19">
        <v>82.15</v>
      </c>
      <c r="E207" s="20">
        <v>0.19900000000000001</v>
      </c>
      <c r="F207" s="25">
        <v>25060</v>
      </c>
      <c r="G207" s="17">
        <v>26310</v>
      </c>
      <c r="H207" s="18">
        <v>37590</v>
      </c>
    </row>
    <row r="208" spans="1:8" x14ac:dyDescent="0.25">
      <c r="A208" s="3">
        <v>202</v>
      </c>
      <c r="B208" s="37" t="s">
        <v>233</v>
      </c>
      <c r="C208" s="9" t="s">
        <v>198</v>
      </c>
      <c r="D208" s="19">
        <v>88.19</v>
      </c>
      <c r="E208" s="20">
        <v>0.222</v>
      </c>
      <c r="F208" s="25">
        <v>27110</v>
      </c>
      <c r="G208" s="17">
        <v>28470</v>
      </c>
      <c r="H208" s="18">
        <v>40670</v>
      </c>
    </row>
    <row r="209" spans="1:8" x14ac:dyDescent="0.25">
      <c r="A209" s="3">
        <v>203</v>
      </c>
      <c r="B209" s="37" t="s">
        <v>234</v>
      </c>
      <c r="C209" s="9" t="s">
        <v>200</v>
      </c>
      <c r="D209" s="19">
        <v>97.14</v>
      </c>
      <c r="E209" s="20">
        <v>0.245</v>
      </c>
      <c r="F209" s="25">
        <v>28940</v>
      </c>
      <c r="G209" s="17">
        <v>30390</v>
      </c>
      <c r="H209" s="18">
        <v>43410</v>
      </c>
    </row>
    <row r="210" spans="1:8" x14ac:dyDescent="0.25">
      <c r="A210" s="3">
        <v>204</v>
      </c>
      <c r="B210" s="37" t="s">
        <v>235</v>
      </c>
      <c r="C210" s="9" t="s">
        <v>202</v>
      </c>
      <c r="D210" s="19">
        <v>104.46</v>
      </c>
      <c r="E210" s="20">
        <v>0.27</v>
      </c>
      <c r="F210" s="25">
        <v>30760</v>
      </c>
      <c r="G210" s="17">
        <v>32300</v>
      </c>
      <c r="H210" s="18">
        <v>46140</v>
      </c>
    </row>
    <row r="211" spans="1:8" x14ac:dyDescent="0.25">
      <c r="A211" s="3">
        <v>205</v>
      </c>
      <c r="B211" s="37" t="s">
        <v>236</v>
      </c>
      <c r="C211" s="9" t="s">
        <v>196</v>
      </c>
      <c r="D211" s="19">
        <v>86.05</v>
      </c>
      <c r="E211" s="20">
        <v>0.22900000000000001</v>
      </c>
      <c r="F211" s="25">
        <v>26090</v>
      </c>
      <c r="G211" s="17">
        <v>27390</v>
      </c>
      <c r="H211" s="18">
        <v>39140</v>
      </c>
    </row>
    <row r="212" spans="1:8" x14ac:dyDescent="0.25">
      <c r="A212" s="3">
        <v>206</v>
      </c>
      <c r="B212" s="37" t="s">
        <v>237</v>
      </c>
      <c r="C212" s="9" t="s">
        <v>198</v>
      </c>
      <c r="D212" s="19">
        <v>94.11</v>
      </c>
      <c r="E212" s="20">
        <v>0.253</v>
      </c>
      <c r="F212" s="25">
        <v>28240</v>
      </c>
      <c r="G212" s="17">
        <v>29650</v>
      </c>
      <c r="H212" s="18">
        <v>42360</v>
      </c>
    </row>
    <row r="213" spans="1:8" x14ac:dyDescent="0.25">
      <c r="A213" s="3">
        <v>207</v>
      </c>
      <c r="B213" s="37" t="s">
        <v>238</v>
      </c>
      <c r="C213" s="9" t="s">
        <v>200</v>
      </c>
      <c r="D213" s="19">
        <v>102.7</v>
      </c>
      <c r="E213" s="20">
        <v>0.28299999999999997</v>
      </c>
      <c r="F213" s="25">
        <v>30220</v>
      </c>
      <c r="G213" s="17">
        <v>31730</v>
      </c>
      <c r="H213" s="18">
        <v>45330</v>
      </c>
    </row>
    <row r="214" spans="1:8" x14ac:dyDescent="0.25">
      <c r="A214" s="3">
        <v>208</v>
      </c>
      <c r="B214" s="37" t="s">
        <v>239</v>
      </c>
      <c r="C214" s="9" t="s">
        <v>202</v>
      </c>
      <c r="D214" s="19">
        <v>112.38</v>
      </c>
      <c r="E214" s="20">
        <v>0.313</v>
      </c>
      <c r="F214" s="25">
        <v>32210</v>
      </c>
      <c r="G214" s="17">
        <v>33820</v>
      </c>
      <c r="H214" s="18">
        <v>48320</v>
      </c>
    </row>
    <row r="215" spans="1:8" x14ac:dyDescent="0.25">
      <c r="A215" s="3">
        <v>209</v>
      </c>
      <c r="B215" s="39" t="s">
        <v>240</v>
      </c>
      <c r="C215" s="9" t="s">
        <v>196</v>
      </c>
      <c r="D215" s="19">
        <v>105.63200000000001</v>
      </c>
      <c r="E215" s="20">
        <v>0.252</v>
      </c>
      <c r="F215" s="25">
        <v>32270</v>
      </c>
      <c r="G215" s="17">
        <v>33880</v>
      </c>
      <c r="H215" s="18">
        <v>48410</v>
      </c>
    </row>
    <row r="216" spans="1:8" x14ac:dyDescent="0.25">
      <c r="A216" s="3">
        <v>210</v>
      </c>
      <c r="B216" s="39" t="s">
        <v>241</v>
      </c>
      <c r="C216" s="9" t="s">
        <v>198</v>
      </c>
      <c r="D216" s="19">
        <v>115.92</v>
      </c>
      <c r="E216" s="20">
        <v>0.27400000000000002</v>
      </c>
      <c r="F216" s="25">
        <v>34720</v>
      </c>
      <c r="G216" s="17">
        <v>36460</v>
      </c>
      <c r="H216" s="18">
        <v>52080</v>
      </c>
    </row>
    <row r="217" spans="1:8" x14ac:dyDescent="0.25">
      <c r="A217" s="3">
        <v>211</v>
      </c>
      <c r="B217" s="39" t="s">
        <v>242</v>
      </c>
      <c r="C217" s="9" t="s">
        <v>200</v>
      </c>
      <c r="D217" s="19">
        <v>124.973</v>
      </c>
      <c r="E217" s="20">
        <v>0.3</v>
      </c>
      <c r="F217" s="25">
        <v>36540</v>
      </c>
      <c r="G217" s="17">
        <v>38370</v>
      </c>
      <c r="H217" s="18">
        <v>54810</v>
      </c>
    </row>
    <row r="218" spans="1:8" x14ac:dyDescent="0.25">
      <c r="A218" s="3">
        <v>212</v>
      </c>
      <c r="B218" s="39" t="s">
        <v>243</v>
      </c>
      <c r="C218" s="9" t="s">
        <v>202</v>
      </c>
      <c r="D218" s="19">
        <v>134.47499999999999</v>
      </c>
      <c r="E218" s="20">
        <v>0.32700000000000001</v>
      </c>
      <c r="F218" s="25">
        <v>38770</v>
      </c>
      <c r="G218" s="17">
        <v>40710</v>
      </c>
      <c r="H218" s="18">
        <v>58160</v>
      </c>
    </row>
    <row r="219" spans="1:8" x14ac:dyDescent="0.25">
      <c r="A219" s="3">
        <v>213</v>
      </c>
      <c r="B219" s="39" t="s">
        <v>244</v>
      </c>
      <c r="C219" s="9" t="s">
        <v>196</v>
      </c>
      <c r="D219" s="19">
        <v>104.93</v>
      </c>
      <c r="E219" s="20">
        <v>0.26400000000000001</v>
      </c>
      <c r="F219" s="25">
        <v>31580</v>
      </c>
      <c r="G219" s="17">
        <v>33160</v>
      </c>
      <c r="H219" s="18">
        <v>47370</v>
      </c>
    </row>
    <row r="220" spans="1:8" x14ac:dyDescent="0.25">
      <c r="A220" s="3">
        <v>214</v>
      </c>
      <c r="B220" s="39" t="s">
        <v>245</v>
      </c>
      <c r="C220" s="9" t="s">
        <v>198</v>
      </c>
      <c r="D220" s="19">
        <v>115.634</v>
      </c>
      <c r="E220" s="20">
        <v>0.30299999999999999</v>
      </c>
      <c r="F220" s="25">
        <v>33950</v>
      </c>
      <c r="G220" s="17">
        <v>35650</v>
      </c>
      <c r="H220" s="18">
        <v>50930</v>
      </c>
    </row>
    <row r="221" spans="1:8" x14ac:dyDescent="0.25">
      <c r="A221" s="3">
        <v>215</v>
      </c>
      <c r="B221" s="39" t="s">
        <v>246</v>
      </c>
      <c r="C221" s="9" t="s">
        <v>200</v>
      </c>
      <c r="D221" s="19">
        <v>123.76300000000001</v>
      </c>
      <c r="E221" s="20">
        <v>0.33800000000000002</v>
      </c>
      <c r="F221" s="25">
        <v>35660</v>
      </c>
      <c r="G221" s="17">
        <v>37440</v>
      </c>
      <c r="H221" s="18">
        <v>53490</v>
      </c>
    </row>
    <row r="222" spans="1:8" x14ac:dyDescent="0.25">
      <c r="A222" s="3">
        <v>216</v>
      </c>
      <c r="B222" s="39" t="s">
        <v>247</v>
      </c>
      <c r="C222" s="9" t="s">
        <v>202</v>
      </c>
      <c r="D222" s="19">
        <v>132.28899999999999</v>
      </c>
      <c r="E222" s="20">
        <v>0.377</v>
      </c>
      <c r="F222" s="25">
        <v>37780</v>
      </c>
      <c r="G222" s="17">
        <v>39670</v>
      </c>
      <c r="H222" s="18">
        <v>56670</v>
      </c>
    </row>
    <row r="223" spans="1:8" x14ac:dyDescent="0.25">
      <c r="A223" s="3">
        <v>217</v>
      </c>
      <c r="B223" s="39" t="s">
        <v>248</v>
      </c>
      <c r="C223" s="9" t="s">
        <v>196</v>
      </c>
      <c r="D223" s="19">
        <v>69.103999999999999</v>
      </c>
      <c r="E223" s="20">
        <v>0.185</v>
      </c>
      <c r="F223" s="25">
        <v>25070</v>
      </c>
      <c r="G223" s="17">
        <v>26320</v>
      </c>
      <c r="H223" s="18">
        <v>37610</v>
      </c>
    </row>
    <row r="224" spans="1:8" x14ac:dyDescent="0.25">
      <c r="A224" s="3">
        <v>218</v>
      </c>
      <c r="B224" s="39" t="s">
        <v>249</v>
      </c>
      <c r="C224" s="9" t="s">
        <v>198</v>
      </c>
      <c r="D224" s="19">
        <v>75.001000000000005</v>
      </c>
      <c r="E224" s="20">
        <v>0.19800000000000001</v>
      </c>
      <c r="F224" s="25">
        <v>27220</v>
      </c>
      <c r="G224" s="17">
        <v>28580</v>
      </c>
      <c r="H224" s="18">
        <v>40830</v>
      </c>
    </row>
    <row r="225" spans="1:8" x14ac:dyDescent="0.25">
      <c r="A225" s="3">
        <v>219</v>
      </c>
      <c r="B225" s="39" t="s">
        <v>250</v>
      </c>
      <c r="C225" s="9" t="s">
        <v>200</v>
      </c>
      <c r="D225" s="19">
        <v>81.438999999999993</v>
      </c>
      <c r="E225" s="20">
        <v>0.218</v>
      </c>
      <c r="F225" s="25">
        <v>29140</v>
      </c>
      <c r="G225" s="17">
        <v>30600</v>
      </c>
      <c r="H225" s="18">
        <v>43710</v>
      </c>
    </row>
    <row r="226" spans="1:8" x14ac:dyDescent="0.25">
      <c r="A226" s="3">
        <v>220</v>
      </c>
      <c r="B226" s="39" t="s">
        <v>251</v>
      </c>
      <c r="C226" s="9" t="s">
        <v>202</v>
      </c>
      <c r="D226" s="19">
        <v>88.046999999999997</v>
      </c>
      <c r="E226" s="20">
        <v>0.23799999999999999</v>
      </c>
      <c r="F226" s="25">
        <v>31060</v>
      </c>
      <c r="G226" s="17">
        <v>32610</v>
      </c>
      <c r="H226" s="18">
        <v>46590</v>
      </c>
    </row>
    <row r="227" spans="1:8" x14ac:dyDescent="0.25">
      <c r="A227" s="3">
        <v>221</v>
      </c>
      <c r="B227" s="39" t="s">
        <v>252</v>
      </c>
      <c r="C227" s="10" t="s">
        <v>212</v>
      </c>
      <c r="D227" s="19">
        <v>58.6</v>
      </c>
      <c r="E227" s="20">
        <v>0.224</v>
      </c>
      <c r="F227" s="25">
        <v>17600</v>
      </c>
      <c r="G227" s="17">
        <v>18480</v>
      </c>
      <c r="H227" s="18">
        <v>26400</v>
      </c>
    </row>
    <row r="228" spans="1:8" x14ac:dyDescent="0.25">
      <c r="A228" s="3">
        <v>222</v>
      </c>
      <c r="B228" s="39" t="s">
        <v>253</v>
      </c>
      <c r="C228" s="9" t="s">
        <v>196</v>
      </c>
      <c r="D228" s="19">
        <v>68.402000000000001</v>
      </c>
      <c r="E228" s="20">
        <v>0.19700000000000001</v>
      </c>
      <c r="F228" s="25">
        <v>24380</v>
      </c>
      <c r="G228" s="17">
        <v>25600</v>
      </c>
      <c r="H228" s="18">
        <v>36570</v>
      </c>
    </row>
    <row r="229" spans="1:8" x14ac:dyDescent="0.25">
      <c r="A229" s="3">
        <v>223</v>
      </c>
      <c r="B229" s="39" t="s">
        <v>254</v>
      </c>
      <c r="C229" s="9" t="s">
        <v>198</v>
      </c>
      <c r="D229" s="19">
        <v>74.715000000000003</v>
      </c>
      <c r="E229" s="20">
        <v>0.22700000000000001</v>
      </c>
      <c r="F229" s="25">
        <v>26450</v>
      </c>
      <c r="G229" s="17">
        <v>27770</v>
      </c>
      <c r="H229" s="18">
        <v>39680</v>
      </c>
    </row>
    <row r="230" spans="1:8" x14ac:dyDescent="0.25">
      <c r="A230" s="3">
        <v>224</v>
      </c>
      <c r="B230" s="39" t="s">
        <v>255</v>
      </c>
      <c r="C230" s="9" t="s">
        <v>200</v>
      </c>
      <c r="D230" s="19">
        <v>80.228999999999999</v>
      </c>
      <c r="E230" s="20">
        <v>0.25600000000000001</v>
      </c>
      <c r="F230" s="25">
        <v>28260</v>
      </c>
      <c r="G230" s="17">
        <v>29670</v>
      </c>
      <c r="H230" s="18">
        <v>42390</v>
      </c>
    </row>
    <row r="231" spans="1:8" x14ac:dyDescent="0.25">
      <c r="A231" s="3">
        <v>225</v>
      </c>
      <c r="B231" s="39" t="s">
        <v>256</v>
      </c>
      <c r="C231" s="9" t="s">
        <v>202</v>
      </c>
      <c r="D231" s="19">
        <v>85.861000000000004</v>
      </c>
      <c r="E231" s="20">
        <v>0.28799999999999998</v>
      </c>
      <c r="F231" s="25">
        <v>30080</v>
      </c>
      <c r="G231" s="17">
        <v>31580</v>
      </c>
      <c r="H231" s="18">
        <v>45120</v>
      </c>
    </row>
    <row r="232" spans="1:8" x14ac:dyDescent="0.25">
      <c r="A232" s="3">
        <v>226</v>
      </c>
      <c r="B232" s="39" t="s">
        <v>257</v>
      </c>
      <c r="C232" s="10" t="s">
        <v>212</v>
      </c>
      <c r="D232" s="19">
        <v>55.87</v>
      </c>
      <c r="E232" s="20">
        <v>0.246</v>
      </c>
      <c r="F232" s="25">
        <v>17810</v>
      </c>
      <c r="G232" s="17">
        <v>18700</v>
      </c>
      <c r="H232" s="18">
        <v>26720</v>
      </c>
    </row>
    <row r="233" spans="1:8" x14ac:dyDescent="0.25">
      <c r="A233" s="3">
        <v>227</v>
      </c>
      <c r="B233" s="38" t="s">
        <v>258</v>
      </c>
      <c r="C233" s="10" t="s">
        <v>259</v>
      </c>
      <c r="D233" s="19">
        <v>0.29299999999999998</v>
      </c>
      <c r="E233" s="20">
        <v>1.4999999999999999E-2</v>
      </c>
      <c r="F233" s="25">
        <v>1570</v>
      </c>
      <c r="G233" s="17">
        <v>1650</v>
      </c>
      <c r="H233" s="18">
        <v>2360</v>
      </c>
    </row>
    <row r="234" spans="1:8" x14ac:dyDescent="0.25">
      <c r="A234" s="3">
        <v>228</v>
      </c>
      <c r="B234" s="38" t="s">
        <v>260</v>
      </c>
      <c r="C234" s="10" t="s">
        <v>259</v>
      </c>
      <c r="D234" s="19">
        <v>0.189</v>
      </c>
      <c r="E234" s="20">
        <v>8.9999999999999993E-3</v>
      </c>
      <c r="F234" s="25">
        <v>1000</v>
      </c>
      <c r="G234" s="17">
        <v>1050</v>
      </c>
      <c r="H234" s="18">
        <v>1500</v>
      </c>
    </row>
    <row r="235" spans="1:8" x14ac:dyDescent="0.25">
      <c r="A235" s="3">
        <v>229</v>
      </c>
      <c r="B235" s="37" t="s">
        <v>261</v>
      </c>
      <c r="C235" s="7" t="s">
        <v>262</v>
      </c>
      <c r="D235" s="19">
        <v>10.88</v>
      </c>
      <c r="E235" s="20">
        <v>2.3E-2</v>
      </c>
      <c r="F235" s="25">
        <v>2830</v>
      </c>
      <c r="G235" s="17">
        <v>2970</v>
      </c>
      <c r="H235" s="18">
        <v>4250</v>
      </c>
    </row>
    <row r="236" spans="1:8" x14ac:dyDescent="0.25">
      <c r="A236" s="3">
        <v>230</v>
      </c>
      <c r="B236" s="37" t="s">
        <v>263</v>
      </c>
      <c r="C236" s="7" t="s">
        <v>262</v>
      </c>
      <c r="D236" s="19">
        <v>10.48</v>
      </c>
      <c r="E236" s="20">
        <v>2.1000000000000001E-2</v>
      </c>
      <c r="F236" s="25">
        <v>2640</v>
      </c>
      <c r="G236" s="17">
        <v>2770</v>
      </c>
      <c r="H236" s="18">
        <v>3960</v>
      </c>
    </row>
    <row r="237" spans="1:8" x14ac:dyDescent="0.25">
      <c r="A237" s="3">
        <v>231</v>
      </c>
      <c r="B237" s="37" t="s">
        <v>264</v>
      </c>
      <c r="C237" s="7" t="s">
        <v>262</v>
      </c>
      <c r="D237" s="19">
        <v>9.1270000000000007</v>
      </c>
      <c r="E237" s="20">
        <v>1.6E-2</v>
      </c>
      <c r="F237" s="25">
        <v>2020</v>
      </c>
      <c r="G237" s="17">
        <v>2120</v>
      </c>
      <c r="H237" s="18">
        <v>3030</v>
      </c>
    </row>
    <row r="238" spans="1:8" x14ac:dyDescent="0.25">
      <c r="A238" s="3">
        <v>232</v>
      </c>
      <c r="B238" s="37" t="s">
        <v>265</v>
      </c>
      <c r="C238" s="7" t="s">
        <v>262</v>
      </c>
      <c r="D238" s="19">
        <v>8.14</v>
      </c>
      <c r="E238" s="20">
        <v>1.6E-2</v>
      </c>
      <c r="F238" s="25">
        <v>1840</v>
      </c>
      <c r="G238" s="17">
        <v>1930</v>
      </c>
      <c r="H238" s="18">
        <v>2760</v>
      </c>
    </row>
    <row r="239" spans="1:8" x14ac:dyDescent="0.25">
      <c r="A239" s="3">
        <v>233</v>
      </c>
      <c r="B239" s="37" t="s">
        <v>266</v>
      </c>
      <c r="C239" s="7" t="s">
        <v>262</v>
      </c>
      <c r="D239" s="19">
        <v>36.222000000000001</v>
      </c>
      <c r="E239" s="20">
        <v>7.6999999999999999E-2</v>
      </c>
      <c r="F239" s="25">
        <v>7300</v>
      </c>
      <c r="G239" s="17">
        <v>7670</v>
      </c>
      <c r="H239" s="18">
        <v>10950</v>
      </c>
    </row>
    <row r="240" spans="1:8" x14ac:dyDescent="0.25">
      <c r="A240" s="3">
        <v>234</v>
      </c>
      <c r="B240" s="37" t="s">
        <v>267</v>
      </c>
      <c r="C240" s="7" t="s">
        <v>262</v>
      </c>
      <c r="D240" s="19">
        <v>12.92</v>
      </c>
      <c r="E240" s="20">
        <v>2.3E-2</v>
      </c>
      <c r="F240" s="25">
        <v>2770</v>
      </c>
      <c r="G240" s="17">
        <v>2910</v>
      </c>
      <c r="H240" s="18">
        <v>4160</v>
      </c>
    </row>
    <row r="241" spans="1:8" x14ac:dyDescent="0.25">
      <c r="A241" s="3">
        <v>235</v>
      </c>
      <c r="B241" s="37" t="s">
        <v>268</v>
      </c>
      <c r="C241" s="7" t="s">
        <v>262</v>
      </c>
      <c r="D241" s="19">
        <v>8.0449999999999999</v>
      </c>
      <c r="E241" s="20">
        <v>1.4999999999999999E-2</v>
      </c>
      <c r="F241" s="25">
        <v>1750</v>
      </c>
      <c r="G241" s="17">
        <v>1840</v>
      </c>
      <c r="H241" s="18">
        <v>2630</v>
      </c>
    </row>
    <row r="242" spans="1:8" x14ac:dyDescent="0.25">
      <c r="A242" s="3">
        <v>236</v>
      </c>
      <c r="B242" s="37" t="s">
        <v>269</v>
      </c>
      <c r="C242" s="7" t="s">
        <v>262</v>
      </c>
      <c r="D242" s="19">
        <v>15.12</v>
      </c>
      <c r="E242" s="20">
        <v>2.7E-2</v>
      </c>
      <c r="F242" s="25">
        <v>2750</v>
      </c>
      <c r="G242" s="17">
        <v>2890</v>
      </c>
      <c r="H242" s="18">
        <v>4130</v>
      </c>
    </row>
    <row r="243" spans="1:8" x14ac:dyDescent="0.25">
      <c r="A243" s="3">
        <v>237</v>
      </c>
      <c r="B243" s="37" t="s">
        <v>270</v>
      </c>
      <c r="C243" s="7" t="s">
        <v>262</v>
      </c>
      <c r="D243" s="19">
        <v>10.092000000000001</v>
      </c>
      <c r="E243" s="20">
        <v>1.9E-2</v>
      </c>
      <c r="F243" s="25">
        <v>1950</v>
      </c>
      <c r="G243" s="17">
        <v>2050</v>
      </c>
      <c r="H243" s="18">
        <v>2930</v>
      </c>
    </row>
    <row r="244" spans="1:8" x14ac:dyDescent="0.25">
      <c r="A244" s="3">
        <v>238</v>
      </c>
      <c r="B244" s="37" t="s">
        <v>271</v>
      </c>
      <c r="C244" s="7" t="s">
        <v>262</v>
      </c>
      <c r="D244" s="19">
        <v>7.3120000000000003</v>
      </c>
      <c r="E244" s="20">
        <v>1.2999999999999999E-2</v>
      </c>
      <c r="F244" s="25">
        <v>1570</v>
      </c>
      <c r="G244" s="17">
        <v>1650</v>
      </c>
      <c r="H244" s="18">
        <v>2360</v>
      </c>
    </row>
    <row r="245" spans="1:8" x14ac:dyDescent="0.25">
      <c r="A245" s="3">
        <v>239</v>
      </c>
      <c r="B245" s="37" t="s">
        <v>272</v>
      </c>
      <c r="C245" s="7" t="s">
        <v>262</v>
      </c>
      <c r="D245" s="19">
        <v>4.8869999999999996</v>
      </c>
      <c r="E245" s="20">
        <v>8.9999999999999993E-3</v>
      </c>
      <c r="F245" s="25">
        <v>1140</v>
      </c>
      <c r="G245" s="17">
        <v>1200</v>
      </c>
      <c r="H245" s="18">
        <v>1710</v>
      </c>
    </row>
    <row r="246" spans="1:8" x14ac:dyDescent="0.25">
      <c r="A246" s="3">
        <v>240</v>
      </c>
      <c r="B246" s="37" t="s">
        <v>273</v>
      </c>
      <c r="C246" s="7" t="s">
        <v>262</v>
      </c>
      <c r="D246" s="19">
        <v>7.0229999999999997</v>
      </c>
      <c r="E246" s="20">
        <v>1.2999999999999999E-2</v>
      </c>
      <c r="F246" s="25">
        <v>1500</v>
      </c>
      <c r="G246" s="17">
        <v>1580</v>
      </c>
      <c r="H246" s="18">
        <v>2250</v>
      </c>
    </row>
    <row r="247" spans="1:8" x14ac:dyDescent="0.25">
      <c r="A247" s="3">
        <v>241</v>
      </c>
      <c r="B247" s="37" t="s">
        <v>274</v>
      </c>
      <c r="C247" s="7" t="s">
        <v>262</v>
      </c>
      <c r="D247" s="19">
        <v>5.2240000000000002</v>
      </c>
      <c r="E247" s="20">
        <v>8.9999999999999993E-3</v>
      </c>
      <c r="F247" s="25">
        <v>1210</v>
      </c>
      <c r="G247" s="17">
        <v>1270</v>
      </c>
      <c r="H247" s="18">
        <v>1820</v>
      </c>
    </row>
    <row r="248" spans="1:8" x14ac:dyDescent="0.25">
      <c r="A248" s="3">
        <v>242</v>
      </c>
      <c r="B248" s="37" t="s">
        <v>275</v>
      </c>
      <c r="C248" s="7" t="s">
        <v>262</v>
      </c>
      <c r="D248" s="19">
        <v>5.08</v>
      </c>
      <c r="E248" s="20">
        <v>1.4999999999999999E-2</v>
      </c>
      <c r="F248" s="25">
        <v>1550</v>
      </c>
      <c r="G248" s="17">
        <v>1630</v>
      </c>
      <c r="H248" s="18">
        <v>2330</v>
      </c>
    </row>
    <row r="249" spans="1:8" x14ac:dyDescent="0.25">
      <c r="A249" s="3">
        <v>243</v>
      </c>
      <c r="B249" s="37" t="s">
        <v>276</v>
      </c>
      <c r="C249" s="7" t="s">
        <v>262</v>
      </c>
      <c r="D249" s="19">
        <v>4.42</v>
      </c>
      <c r="E249" s="20">
        <v>1.2999999999999999E-2</v>
      </c>
      <c r="F249" s="25">
        <v>1420</v>
      </c>
      <c r="G249" s="17">
        <v>1490</v>
      </c>
      <c r="H249" s="18">
        <v>2130</v>
      </c>
    </row>
    <row r="250" spans="1:8" x14ac:dyDescent="0.25">
      <c r="A250" s="3">
        <v>244</v>
      </c>
      <c r="B250" s="39" t="s">
        <v>277</v>
      </c>
      <c r="C250" s="7" t="s">
        <v>262</v>
      </c>
      <c r="D250" s="19">
        <v>10.73</v>
      </c>
      <c r="E250" s="20">
        <v>2.3E-2</v>
      </c>
      <c r="F250" s="25">
        <v>2810</v>
      </c>
      <c r="G250" s="17">
        <v>2950</v>
      </c>
      <c r="H250" s="18">
        <v>4220</v>
      </c>
    </row>
    <row r="251" spans="1:8" x14ac:dyDescent="0.25">
      <c r="A251" s="3">
        <v>245</v>
      </c>
      <c r="B251" s="39" t="s">
        <v>278</v>
      </c>
      <c r="C251" s="7" t="s">
        <v>262</v>
      </c>
      <c r="D251" s="19">
        <v>9.67</v>
      </c>
      <c r="E251" s="20">
        <v>0.02</v>
      </c>
      <c r="F251" s="25">
        <v>2630</v>
      </c>
      <c r="G251" s="17">
        <v>2760</v>
      </c>
      <c r="H251" s="18">
        <v>3950</v>
      </c>
    </row>
    <row r="252" spans="1:8" x14ac:dyDescent="0.25">
      <c r="A252" s="3">
        <v>246</v>
      </c>
      <c r="B252" s="39" t="s">
        <v>279</v>
      </c>
      <c r="C252" s="7" t="s">
        <v>262</v>
      </c>
      <c r="D252" s="19">
        <v>8.2669999999999995</v>
      </c>
      <c r="E252" s="20">
        <v>1.6E-2</v>
      </c>
      <c r="F252" s="25">
        <v>2030</v>
      </c>
      <c r="G252" s="17">
        <v>2130</v>
      </c>
      <c r="H252" s="18">
        <v>3050</v>
      </c>
    </row>
    <row r="253" spans="1:8" x14ac:dyDescent="0.25">
      <c r="A253" s="3">
        <v>247</v>
      </c>
      <c r="B253" s="39" t="s">
        <v>280</v>
      </c>
      <c r="C253" s="7" t="s">
        <v>262</v>
      </c>
      <c r="D253" s="19">
        <v>7.28</v>
      </c>
      <c r="E253" s="20">
        <v>1.6E-2</v>
      </c>
      <c r="F253" s="25">
        <v>1850</v>
      </c>
      <c r="G253" s="17">
        <v>1940</v>
      </c>
      <c r="H253" s="18">
        <v>2780</v>
      </c>
    </row>
    <row r="254" spans="1:8" x14ac:dyDescent="0.25">
      <c r="A254" s="3">
        <v>248</v>
      </c>
      <c r="B254" s="39" t="s">
        <v>281</v>
      </c>
      <c r="C254" s="7" t="s">
        <v>262</v>
      </c>
      <c r="D254" s="19">
        <v>9.2729999999999997</v>
      </c>
      <c r="E254" s="20">
        <v>1.4E-2</v>
      </c>
      <c r="F254" s="25">
        <v>2840</v>
      </c>
      <c r="G254" s="17">
        <v>2980</v>
      </c>
      <c r="H254" s="18">
        <v>4260</v>
      </c>
    </row>
    <row r="255" spans="1:8" x14ac:dyDescent="0.25">
      <c r="A255" s="3">
        <v>249</v>
      </c>
      <c r="B255" s="39" t="s">
        <v>282</v>
      </c>
      <c r="C255" s="7" t="s">
        <v>262</v>
      </c>
      <c r="D255" s="19">
        <v>8.2569999999999997</v>
      </c>
      <c r="E255" s="20">
        <v>1.2999999999999999E-2</v>
      </c>
      <c r="F255" s="25">
        <v>2630</v>
      </c>
      <c r="G255" s="17">
        <v>2760</v>
      </c>
      <c r="H255" s="18">
        <v>3950</v>
      </c>
    </row>
    <row r="256" spans="1:8" x14ac:dyDescent="0.25">
      <c r="A256" s="3">
        <v>250</v>
      </c>
      <c r="B256" s="39" t="s">
        <v>283</v>
      </c>
      <c r="C256" s="7" t="s">
        <v>262</v>
      </c>
      <c r="D256" s="19">
        <v>7.2409999999999997</v>
      </c>
      <c r="E256" s="20">
        <v>1.0999999999999999E-2</v>
      </c>
      <c r="F256" s="25">
        <v>2280</v>
      </c>
      <c r="G256" s="17">
        <v>2390</v>
      </c>
      <c r="H256" s="18">
        <v>3420</v>
      </c>
    </row>
    <row r="257" spans="1:8" x14ac:dyDescent="0.25">
      <c r="A257" s="3">
        <v>251</v>
      </c>
      <c r="B257" s="39" t="s">
        <v>284</v>
      </c>
      <c r="C257" s="7" t="s">
        <v>262</v>
      </c>
      <c r="D257" s="19">
        <v>6.2460000000000004</v>
      </c>
      <c r="E257" s="20">
        <v>0.01</v>
      </c>
      <c r="F257" s="25">
        <v>2070</v>
      </c>
      <c r="G257" s="17">
        <v>2170</v>
      </c>
      <c r="H257" s="18">
        <v>3110</v>
      </c>
    </row>
    <row r="258" spans="1:8" x14ac:dyDescent="0.25">
      <c r="A258" s="3">
        <v>252</v>
      </c>
      <c r="B258" s="39" t="s">
        <v>285</v>
      </c>
      <c r="C258" s="7" t="s">
        <v>262</v>
      </c>
      <c r="D258" s="19">
        <v>7.0209999999999999</v>
      </c>
      <c r="E258" s="20">
        <v>8.9999999999999993E-3</v>
      </c>
      <c r="F258" s="25">
        <v>2670</v>
      </c>
      <c r="G258" s="17">
        <v>2800</v>
      </c>
      <c r="H258" s="18">
        <v>4010</v>
      </c>
    </row>
    <row r="259" spans="1:8" x14ac:dyDescent="0.25">
      <c r="A259" s="3">
        <v>253</v>
      </c>
      <c r="B259" s="39" t="s">
        <v>286</v>
      </c>
      <c r="C259" s="7" t="s">
        <v>262</v>
      </c>
      <c r="D259" s="19">
        <v>5.2569999999999997</v>
      </c>
      <c r="E259" s="20">
        <v>7.0000000000000001E-3</v>
      </c>
      <c r="F259" s="25">
        <v>2110</v>
      </c>
      <c r="G259" s="17">
        <v>2220</v>
      </c>
      <c r="H259" s="18">
        <v>3170</v>
      </c>
    </row>
    <row r="260" spans="1:8" x14ac:dyDescent="0.25">
      <c r="A260" s="3">
        <v>254</v>
      </c>
      <c r="B260" s="39" t="s">
        <v>287</v>
      </c>
      <c r="C260" s="7" t="s">
        <v>262</v>
      </c>
      <c r="D260" s="16">
        <v>10.308999999999999</v>
      </c>
      <c r="E260" s="16">
        <v>1.7000000000000001E-2</v>
      </c>
      <c r="F260" s="25">
        <v>3830</v>
      </c>
      <c r="G260" s="17">
        <v>4020</v>
      </c>
      <c r="H260" s="18">
        <v>5750</v>
      </c>
    </row>
    <row r="261" spans="1:8" x14ac:dyDescent="0.25">
      <c r="A261" s="3">
        <v>255</v>
      </c>
      <c r="B261" s="39" t="s">
        <v>288</v>
      </c>
      <c r="C261" s="7" t="s">
        <v>262</v>
      </c>
      <c r="D261" s="16">
        <v>9.032</v>
      </c>
      <c r="E261" s="16">
        <v>1.4999999999999999E-2</v>
      </c>
      <c r="F261" s="25">
        <v>3330</v>
      </c>
      <c r="G261" s="17">
        <v>3500</v>
      </c>
      <c r="H261" s="18">
        <v>5000</v>
      </c>
    </row>
    <row r="262" spans="1:8" x14ac:dyDescent="0.25">
      <c r="A262" s="3">
        <v>256</v>
      </c>
      <c r="B262" s="39" t="s">
        <v>289</v>
      </c>
      <c r="C262" s="7" t="s">
        <v>262</v>
      </c>
      <c r="D262" s="16">
        <v>7.8120000000000003</v>
      </c>
      <c r="E262" s="16">
        <v>1.2999999999999999E-2</v>
      </c>
      <c r="F262" s="25">
        <v>2960</v>
      </c>
      <c r="G262" s="17">
        <v>3110</v>
      </c>
      <c r="H262" s="18">
        <v>4440</v>
      </c>
    </row>
    <row r="263" spans="1:8" x14ac:dyDescent="0.25">
      <c r="A263" s="3">
        <v>257</v>
      </c>
      <c r="B263" s="39" t="s">
        <v>290</v>
      </c>
      <c r="C263" s="7" t="s">
        <v>262</v>
      </c>
      <c r="D263" s="16">
        <v>6.577</v>
      </c>
      <c r="E263" s="16">
        <v>1.0999999999999999E-2</v>
      </c>
      <c r="F263" s="25">
        <v>2590</v>
      </c>
      <c r="G263" s="17">
        <v>2720</v>
      </c>
      <c r="H263" s="18">
        <v>3890</v>
      </c>
    </row>
    <row r="264" spans="1:8" x14ac:dyDescent="0.25">
      <c r="A264" s="3">
        <v>258</v>
      </c>
      <c r="B264" s="39" t="s">
        <v>291</v>
      </c>
      <c r="C264" s="7" t="s">
        <v>262</v>
      </c>
      <c r="D264" s="16">
        <v>7.4889999999999999</v>
      </c>
      <c r="E264" s="16">
        <v>8.9999999999999993E-3</v>
      </c>
      <c r="F264" s="25">
        <v>2970</v>
      </c>
      <c r="G264" s="17">
        <v>3120</v>
      </c>
      <c r="H264" s="18">
        <v>4460</v>
      </c>
    </row>
    <row r="265" spans="1:8" x14ac:dyDescent="0.25">
      <c r="A265" s="3">
        <v>259</v>
      </c>
      <c r="B265" s="39" t="s">
        <v>292</v>
      </c>
      <c r="C265" s="7" t="s">
        <v>262</v>
      </c>
      <c r="D265" s="16">
        <v>12.831</v>
      </c>
      <c r="E265" s="16">
        <v>2.3E-2</v>
      </c>
      <c r="F265" s="25">
        <v>4030</v>
      </c>
      <c r="G265" s="17">
        <v>4230</v>
      </c>
      <c r="H265" s="18">
        <v>6050</v>
      </c>
    </row>
    <row r="266" spans="1:8" x14ac:dyDescent="0.25">
      <c r="A266" s="3">
        <v>260</v>
      </c>
      <c r="B266" s="39" t="s">
        <v>293</v>
      </c>
      <c r="C266" s="7" t="s">
        <v>262</v>
      </c>
      <c r="D266" s="16">
        <v>11.231999999999999</v>
      </c>
      <c r="E266" s="16">
        <v>1.9E-2</v>
      </c>
      <c r="F266" s="25">
        <v>3380</v>
      </c>
      <c r="G266" s="17">
        <v>3550</v>
      </c>
      <c r="H266" s="18">
        <v>5070</v>
      </c>
    </row>
    <row r="267" spans="1:8" x14ac:dyDescent="0.25">
      <c r="A267" s="3">
        <v>261</v>
      </c>
      <c r="B267" s="37" t="s">
        <v>294</v>
      </c>
      <c r="C267" s="7" t="s">
        <v>295</v>
      </c>
      <c r="D267" s="19">
        <v>28.052</v>
      </c>
      <c r="E267" s="20">
        <v>6.5000000000000002E-2</v>
      </c>
      <c r="F267" s="25">
        <v>8900</v>
      </c>
      <c r="G267" s="17">
        <v>9350</v>
      </c>
      <c r="H267" s="18">
        <v>13350</v>
      </c>
    </row>
    <row r="268" spans="1:8" x14ac:dyDescent="0.25">
      <c r="A268" s="3">
        <v>262</v>
      </c>
      <c r="B268" s="37" t="s">
        <v>296</v>
      </c>
      <c r="C268" s="7" t="s">
        <v>295</v>
      </c>
      <c r="D268" s="19">
        <v>37.374000000000002</v>
      </c>
      <c r="E268" s="20">
        <v>8.2000000000000003E-2</v>
      </c>
      <c r="F268" s="25">
        <v>11780</v>
      </c>
      <c r="G268" s="17">
        <v>12370</v>
      </c>
      <c r="H268" s="18">
        <v>17670</v>
      </c>
    </row>
    <row r="269" spans="1:8" x14ac:dyDescent="0.25">
      <c r="A269" s="3">
        <v>263</v>
      </c>
      <c r="B269" s="37" t="s">
        <v>297</v>
      </c>
      <c r="C269" s="7" t="s">
        <v>295</v>
      </c>
      <c r="D269" s="19">
        <v>18.193999999999999</v>
      </c>
      <c r="E269" s="20">
        <v>3.6999999999999998E-2</v>
      </c>
      <c r="F269" s="25">
        <v>5590</v>
      </c>
      <c r="G269" s="17">
        <v>5870</v>
      </c>
      <c r="H269" s="18">
        <v>8390</v>
      </c>
    </row>
    <row r="270" spans="1:8" x14ac:dyDescent="0.25">
      <c r="A270" s="3">
        <v>264</v>
      </c>
      <c r="B270" s="37" t="s">
        <v>298</v>
      </c>
      <c r="C270" s="10" t="s">
        <v>299</v>
      </c>
      <c r="D270" s="19">
        <v>22.117000000000001</v>
      </c>
      <c r="E270" s="20">
        <v>0.05</v>
      </c>
      <c r="F270" s="25">
        <v>4530</v>
      </c>
      <c r="G270" s="17">
        <v>4760</v>
      </c>
      <c r="H270" s="18">
        <v>6800</v>
      </c>
    </row>
    <row r="271" spans="1:8" x14ac:dyDescent="0.25">
      <c r="A271" s="3">
        <v>265</v>
      </c>
      <c r="B271" s="37" t="s">
        <v>300</v>
      </c>
      <c r="C271" s="10" t="s">
        <v>299</v>
      </c>
      <c r="D271" s="19">
        <v>28.187000000000001</v>
      </c>
      <c r="E271" s="20">
        <v>7.3999999999999996E-2</v>
      </c>
      <c r="F271" s="25">
        <v>5440</v>
      </c>
      <c r="G271" s="17">
        <v>5710</v>
      </c>
      <c r="H271" s="18">
        <v>8160</v>
      </c>
    </row>
    <row r="272" spans="1:8" x14ac:dyDescent="0.25">
      <c r="A272" s="3">
        <v>266</v>
      </c>
      <c r="B272" s="37" t="s">
        <v>301</v>
      </c>
      <c r="C272" s="10" t="s">
        <v>299</v>
      </c>
      <c r="D272" s="19">
        <v>23.058</v>
      </c>
      <c r="E272" s="20">
        <v>5.0999999999999997E-2</v>
      </c>
      <c r="F272" s="25">
        <v>4700</v>
      </c>
      <c r="G272" s="17">
        <v>4940</v>
      </c>
      <c r="H272" s="18">
        <v>7050</v>
      </c>
    </row>
    <row r="273" spans="1:8" x14ac:dyDescent="0.25">
      <c r="A273" s="3">
        <v>267</v>
      </c>
      <c r="B273" s="37" t="s">
        <v>302</v>
      </c>
      <c r="C273" s="10" t="s">
        <v>299</v>
      </c>
      <c r="D273" s="19">
        <v>24.369</v>
      </c>
      <c r="E273" s="20">
        <v>5.8999999999999997E-2</v>
      </c>
      <c r="F273" s="25">
        <v>5090</v>
      </c>
      <c r="G273" s="17">
        <v>5340</v>
      </c>
      <c r="H273" s="18">
        <v>7640</v>
      </c>
    </row>
    <row r="274" spans="1:8" x14ac:dyDescent="0.25">
      <c r="A274" s="3">
        <v>268</v>
      </c>
      <c r="B274" s="37" t="s">
        <v>303</v>
      </c>
      <c r="C274" s="11" t="s">
        <v>299</v>
      </c>
      <c r="D274" s="19">
        <v>31.54</v>
      </c>
      <c r="E274" s="20">
        <v>0.106</v>
      </c>
      <c r="F274" s="25">
        <v>6800</v>
      </c>
      <c r="G274" s="17">
        <v>7140</v>
      </c>
      <c r="H274" s="18">
        <v>10200</v>
      </c>
    </row>
    <row r="275" spans="1:8" x14ac:dyDescent="0.25">
      <c r="A275" s="3">
        <v>269</v>
      </c>
      <c r="B275" s="39" t="s">
        <v>304</v>
      </c>
      <c r="C275" s="10" t="s">
        <v>305</v>
      </c>
      <c r="D275" s="19">
        <v>20.908999999999999</v>
      </c>
      <c r="E275" s="20">
        <v>0.05</v>
      </c>
      <c r="F275" s="25">
        <v>5770</v>
      </c>
      <c r="G275" s="17">
        <v>6060</v>
      </c>
      <c r="H275" s="18">
        <v>8660</v>
      </c>
    </row>
    <row r="276" spans="1:8" x14ac:dyDescent="0.25">
      <c r="A276" s="3">
        <v>270</v>
      </c>
      <c r="B276" s="39" t="s">
        <v>306</v>
      </c>
      <c r="C276" s="7" t="s">
        <v>295</v>
      </c>
      <c r="D276" s="19">
        <v>29.495000000000001</v>
      </c>
      <c r="E276" s="20">
        <v>6.3E-2</v>
      </c>
      <c r="F276" s="25">
        <v>9650</v>
      </c>
      <c r="G276" s="17">
        <v>10130</v>
      </c>
      <c r="H276" s="18">
        <v>14480</v>
      </c>
    </row>
    <row r="277" spans="1:8" x14ac:dyDescent="0.25">
      <c r="A277" s="3">
        <v>271</v>
      </c>
      <c r="B277" s="39" t="s">
        <v>307</v>
      </c>
      <c r="C277" s="7" t="s">
        <v>295</v>
      </c>
      <c r="D277" s="19">
        <v>39.289000000000001</v>
      </c>
      <c r="E277" s="20">
        <v>7.8E-2</v>
      </c>
      <c r="F277" s="25">
        <v>13670</v>
      </c>
      <c r="G277" s="17">
        <v>14350</v>
      </c>
      <c r="H277" s="18">
        <v>20510</v>
      </c>
    </row>
    <row r="278" spans="1:8" x14ac:dyDescent="0.25">
      <c r="A278" s="3">
        <v>272</v>
      </c>
      <c r="B278" s="39" t="s">
        <v>308</v>
      </c>
      <c r="C278" s="7" t="s">
        <v>295</v>
      </c>
      <c r="D278" s="19">
        <v>18.245000000000001</v>
      </c>
      <c r="E278" s="20">
        <v>3.5999999999999997E-2</v>
      </c>
      <c r="F278" s="25">
        <v>5590</v>
      </c>
      <c r="G278" s="17">
        <v>5870</v>
      </c>
      <c r="H278" s="18">
        <v>8390</v>
      </c>
    </row>
    <row r="279" spans="1:8" x14ac:dyDescent="0.25">
      <c r="A279" s="3">
        <v>273</v>
      </c>
      <c r="B279" s="37" t="s">
        <v>309</v>
      </c>
      <c r="C279" s="7" t="s">
        <v>310</v>
      </c>
      <c r="D279" s="19">
        <v>30.626999999999999</v>
      </c>
      <c r="E279" s="20">
        <v>8.3000000000000004E-2</v>
      </c>
      <c r="F279" s="25">
        <v>11410</v>
      </c>
      <c r="G279" s="17">
        <v>11980</v>
      </c>
      <c r="H279" s="18">
        <v>17120</v>
      </c>
    </row>
    <row r="280" spans="1:8" x14ac:dyDescent="0.25">
      <c r="A280" s="3">
        <v>274</v>
      </c>
      <c r="B280" s="37" t="s">
        <v>311</v>
      </c>
      <c r="C280" s="7" t="s">
        <v>310</v>
      </c>
      <c r="D280" s="19">
        <v>46.323</v>
      </c>
      <c r="E280" s="20">
        <v>0.105</v>
      </c>
      <c r="F280" s="25">
        <v>16200</v>
      </c>
      <c r="G280" s="17">
        <v>17010</v>
      </c>
      <c r="H280" s="18">
        <v>24300</v>
      </c>
    </row>
    <row r="281" spans="1:8" x14ac:dyDescent="0.25">
      <c r="A281" s="3">
        <v>275</v>
      </c>
      <c r="B281" s="37" t="s">
        <v>312</v>
      </c>
      <c r="C281" s="7" t="s">
        <v>310</v>
      </c>
      <c r="D281" s="19">
        <v>28.76</v>
      </c>
      <c r="E281" s="20">
        <v>6.4000000000000001E-2</v>
      </c>
      <c r="F281" s="25">
        <v>11820</v>
      </c>
      <c r="G281" s="17">
        <v>12410</v>
      </c>
      <c r="H281" s="18">
        <v>17730</v>
      </c>
    </row>
    <row r="282" spans="1:8" x14ac:dyDescent="0.25">
      <c r="A282" s="3">
        <v>276</v>
      </c>
      <c r="B282" s="38" t="s">
        <v>313</v>
      </c>
      <c r="C282" s="7" t="s">
        <v>310</v>
      </c>
      <c r="D282" s="19">
        <v>23.42</v>
      </c>
      <c r="E282" s="20">
        <v>5.2999999999999999E-2</v>
      </c>
      <c r="F282" s="25">
        <v>9100</v>
      </c>
      <c r="G282" s="17">
        <v>9560</v>
      </c>
      <c r="H282" s="18">
        <v>13650</v>
      </c>
    </row>
    <row r="283" spans="1:8" x14ac:dyDescent="0.25">
      <c r="A283" s="3">
        <v>277</v>
      </c>
      <c r="B283" s="38" t="s">
        <v>314</v>
      </c>
      <c r="C283" s="7" t="s">
        <v>310</v>
      </c>
      <c r="D283" s="19">
        <v>29.52</v>
      </c>
      <c r="E283" s="20">
        <v>6.2E-2</v>
      </c>
      <c r="F283" s="25">
        <v>9960</v>
      </c>
      <c r="G283" s="17">
        <v>10460</v>
      </c>
      <c r="H283" s="18">
        <v>14940</v>
      </c>
    </row>
    <row r="284" spans="1:8" x14ac:dyDescent="0.25">
      <c r="A284" s="3">
        <v>278</v>
      </c>
      <c r="B284" s="38" t="s">
        <v>315</v>
      </c>
      <c r="C284" s="7" t="s">
        <v>310</v>
      </c>
      <c r="D284" s="19">
        <v>21.18</v>
      </c>
      <c r="E284" s="20">
        <v>4.4999999999999998E-2</v>
      </c>
      <c r="F284" s="25">
        <v>7590</v>
      </c>
      <c r="G284" s="17">
        <v>7970</v>
      </c>
      <c r="H284" s="18">
        <v>11390</v>
      </c>
    </row>
    <row r="285" spans="1:8" x14ac:dyDescent="0.25">
      <c r="A285" s="3">
        <v>279</v>
      </c>
      <c r="B285" s="38" t="s">
        <v>316</v>
      </c>
      <c r="C285" s="7" t="s">
        <v>310</v>
      </c>
      <c r="D285" s="19">
        <v>24.26</v>
      </c>
      <c r="E285" s="20">
        <v>5.3999999999999999E-2</v>
      </c>
      <c r="F285" s="25">
        <v>10800</v>
      </c>
      <c r="G285" s="17">
        <v>11340</v>
      </c>
      <c r="H285" s="18">
        <v>16200</v>
      </c>
    </row>
    <row r="286" spans="1:8" x14ac:dyDescent="0.25">
      <c r="A286" s="3">
        <v>280</v>
      </c>
      <c r="B286" s="37" t="s">
        <v>317</v>
      </c>
      <c r="C286" s="7" t="s">
        <v>310</v>
      </c>
      <c r="D286" s="19">
        <v>65.652000000000001</v>
      </c>
      <c r="E286" s="20">
        <v>0.13200000000000001</v>
      </c>
      <c r="F286" s="25">
        <v>20180</v>
      </c>
      <c r="G286" s="17">
        <v>21190</v>
      </c>
      <c r="H286" s="18">
        <v>30270</v>
      </c>
    </row>
    <row r="287" spans="1:8" x14ac:dyDescent="0.25">
      <c r="A287" s="3">
        <v>281</v>
      </c>
      <c r="B287" s="37" t="s">
        <v>318</v>
      </c>
      <c r="C287" s="7" t="s">
        <v>310</v>
      </c>
      <c r="D287" s="19">
        <v>69</v>
      </c>
      <c r="E287" s="20">
        <v>0.13500000000000001</v>
      </c>
      <c r="F287" s="25">
        <v>22720</v>
      </c>
      <c r="G287" s="17">
        <v>23860</v>
      </c>
      <c r="H287" s="18">
        <v>34080</v>
      </c>
    </row>
    <row r="288" spans="1:8" x14ac:dyDescent="0.25">
      <c r="A288" s="3">
        <v>282</v>
      </c>
      <c r="B288" s="37" t="s">
        <v>319</v>
      </c>
      <c r="C288" s="7" t="s">
        <v>310</v>
      </c>
      <c r="D288" s="19">
        <v>61.332999999999998</v>
      </c>
      <c r="E288" s="20">
        <v>0.124</v>
      </c>
      <c r="F288" s="25">
        <v>19400</v>
      </c>
      <c r="G288" s="17">
        <v>20370</v>
      </c>
      <c r="H288" s="18">
        <v>29100</v>
      </c>
    </row>
    <row r="289" spans="1:8" x14ac:dyDescent="0.25">
      <c r="A289" s="3">
        <v>283</v>
      </c>
      <c r="B289" s="37" t="s">
        <v>320</v>
      </c>
      <c r="C289" s="7" t="s">
        <v>310</v>
      </c>
      <c r="D289" s="19">
        <v>56.88</v>
      </c>
      <c r="E289" s="20">
        <v>0.11600000000000001</v>
      </c>
      <c r="F289" s="25">
        <v>18630</v>
      </c>
      <c r="G289" s="17">
        <v>19560</v>
      </c>
      <c r="H289" s="18">
        <v>27950</v>
      </c>
    </row>
    <row r="290" spans="1:8" x14ac:dyDescent="0.25">
      <c r="A290" s="3">
        <v>284</v>
      </c>
      <c r="B290" s="37" t="s">
        <v>321</v>
      </c>
      <c r="C290" s="7" t="s">
        <v>310</v>
      </c>
      <c r="D290" s="19">
        <v>55.034999999999997</v>
      </c>
      <c r="E290" s="20">
        <v>0.111</v>
      </c>
      <c r="F290" s="25">
        <v>19410</v>
      </c>
      <c r="G290" s="17">
        <v>20380</v>
      </c>
      <c r="H290" s="18">
        <v>29120</v>
      </c>
    </row>
    <row r="291" spans="1:8" x14ac:dyDescent="0.25">
      <c r="A291" s="3">
        <v>285</v>
      </c>
      <c r="B291" s="37" t="s">
        <v>322</v>
      </c>
      <c r="C291" s="7" t="s">
        <v>310</v>
      </c>
      <c r="D291" s="19">
        <v>56.375</v>
      </c>
      <c r="E291" s="20">
        <v>0.114</v>
      </c>
      <c r="F291" s="25">
        <v>20170</v>
      </c>
      <c r="G291" s="17">
        <v>21180</v>
      </c>
      <c r="H291" s="18">
        <v>30260</v>
      </c>
    </row>
    <row r="292" spans="1:8" x14ac:dyDescent="0.25">
      <c r="A292" s="3">
        <v>286</v>
      </c>
      <c r="B292" s="37" t="s">
        <v>323</v>
      </c>
      <c r="C292" s="7" t="s">
        <v>310</v>
      </c>
      <c r="D292" s="19">
        <v>32.070999999999998</v>
      </c>
      <c r="E292" s="20">
        <v>7.1999999999999995E-2</v>
      </c>
      <c r="F292" s="25">
        <v>8440</v>
      </c>
      <c r="G292" s="17">
        <v>8860</v>
      </c>
      <c r="H292" s="18">
        <v>12660</v>
      </c>
    </row>
    <row r="293" spans="1:8" x14ac:dyDescent="0.25">
      <c r="A293" s="3">
        <v>287</v>
      </c>
      <c r="B293" s="37" t="s">
        <v>324</v>
      </c>
      <c r="C293" s="7" t="s">
        <v>310</v>
      </c>
      <c r="D293" s="19">
        <v>17.698</v>
      </c>
      <c r="E293" s="20">
        <v>4.2999999999999997E-2</v>
      </c>
      <c r="F293" s="25">
        <v>5050</v>
      </c>
      <c r="G293" s="17">
        <v>5300</v>
      </c>
      <c r="H293" s="18">
        <v>7580</v>
      </c>
    </row>
    <row r="294" spans="1:8" x14ac:dyDescent="0.25">
      <c r="A294" s="3">
        <v>288</v>
      </c>
      <c r="B294" s="37" t="s">
        <v>325</v>
      </c>
      <c r="C294" s="7" t="s">
        <v>310</v>
      </c>
      <c r="D294" s="19">
        <v>57.701999999999998</v>
      </c>
      <c r="E294" s="20">
        <v>0.122</v>
      </c>
      <c r="F294" s="25">
        <v>18440</v>
      </c>
      <c r="G294" s="17">
        <v>19360</v>
      </c>
      <c r="H294" s="18">
        <v>27660</v>
      </c>
    </row>
    <row r="295" spans="1:8" x14ac:dyDescent="0.25">
      <c r="A295" s="3">
        <v>289</v>
      </c>
      <c r="B295" s="37" t="s">
        <v>326</v>
      </c>
      <c r="C295" s="7" t="s">
        <v>310</v>
      </c>
      <c r="D295" s="19">
        <v>47.826000000000001</v>
      </c>
      <c r="E295" s="20">
        <v>9.6000000000000002E-2</v>
      </c>
      <c r="F295" s="25">
        <v>15100</v>
      </c>
      <c r="G295" s="17">
        <v>15860</v>
      </c>
      <c r="H295" s="18">
        <v>22650</v>
      </c>
    </row>
    <row r="296" spans="1:8" x14ac:dyDescent="0.25">
      <c r="A296" s="3">
        <v>290</v>
      </c>
      <c r="B296" s="37" t="s">
        <v>327</v>
      </c>
      <c r="C296" s="7" t="s">
        <v>310</v>
      </c>
      <c r="D296" s="19">
        <v>45.435000000000002</v>
      </c>
      <c r="E296" s="20">
        <v>0.1</v>
      </c>
      <c r="F296" s="25">
        <v>15410</v>
      </c>
      <c r="G296" s="17">
        <v>16180</v>
      </c>
      <c r="H296" s="18">
        <v>23120</v>
      </c>
    </row>
    <row r="297" spans="1:8" x14ac:dyDescent="0.25">
      <c r="A297" s="3">
        <v>291</v>
      </c>
      <c r="B297" s="37" t="s">
        <v>328</v>
      </c>
      <c r="C297" s="7" t="s">
        <v>310</v>
      </c>
      <c r="D297" s="19">
        <v>20.513000000000002</v>
      </c>
      <c r="E297" s="20">
        <v>0.04</v>
      </c>
      <c r="F297" s="25">
        <v>9690</v>
      </c>
      <c r="G297" s="17">
        <v>10170</v>
      </c>
      <c r="H297" s="18">
        <v>14540</v>
      </c>
    </row>
    <row r="298" spans="1:8" x14ac:dyDescent="0.25">
      <c r="A298" s="3">
        <v>292</v>
      </c>
      <c r="B298" s="37" t="s">
        <v>329</v>
      </c>
      <c r="C298" s="7" t="s">
        <v>310</v>
      </c>
      <c r="D298" s="19">
        <v>16.657</v>
      </c>
      <c r="E298" s="20">
        <v>3.5999999999999997E-2</v>
      </c>
      <c r="F298" s="25">
        <v>6540</v>
      </c>
      <c r="G298" s="17">
        <v>6870</v>
      </c>
      <c r="H298" s="18">
        <v>9810</v>
      </c>
    </row>
    <row r="299" spans="1:8" x14ac:dyDescent="0.25">
      <c r="A299" s="3">
        <v>293</v>
      </c>
      <c r="B299" s="37" t="s">
        <v>330</v>
      </c>
      <c r="C299" s="7" t="s">
        <v>310</v>
      </c>
      <c r="D299" s="19">
        <v>18.68</v>
      </c>
      <c r="E299" s="20">
        <v>3.4000000000000002E-2</v>
      </c>
      <c r="F299" s="25">
        <v>9250</v>
      </c>
      <c r="G299" s="17">
        <v>9710</v>
      </c>
      <c r="H299" s="18">
        <v>13880</v>
      </c>
    </row>
    <row r="300" spans="1:8" x14ac:dyDescent="0.25">
      <c r="A300" s="3">
        <v>294</v>
      </c>
      <c r="B300" s="38" t="s">
        <v>331</v>
      </c>
      <c r="C300" s="7" t="s">
        <v>310</v>
      </c>
      <c r="D300" s="19">
        <v>76.680000000000007</v>
      </c>
      <c r="E300" s="20">
        <v>0.19400000000000001</v>
      </c>
      <c r="F300" s="25">
        <v>26740</v>
      </c>
      <c r="G300" s="17">
        <v>28080</v>
      </c>
      <c r="H300" s="18">
        <v>40110</v>
      </c>
    </row>
    <row r="301" spans="1:8" x14ac:dyDescent="0.25">
      <c r="A301" s="3">
        <v>295</v>
      </c>
      <c r="B301" s="38" t="s">
        <v>332</v>
      </c>
      <c r="C301" s="7" t="s">
        <v>310</v>
      </c>
      <c r="D301" s="19">
        <v>65.42</v>
      </c>
      <c r="E301" s="20">
        <v>0.14499999999999999</v>
      </c>
      <c r="F301" s="25">
        <v>21340</v>
      </c>
      <c r="G301" s="17">
        <v>22410</v>
      </c>
      <c r="H301" s="18">
        <v>32010</v>
      </c>
    </row>
    <row r="302" spans="1:8" x14ac:dyDescent="0.25">
      <c r="A302" s="3">
        <v>296</v>
      </c>
      <c r="B302" s="38" t="s">
        <v>333</v>
      </c>
      <c r="C302" s="7" t="s">
        <v>310</v>
      </c>
      <c r="D302" s="19">
        <v>61.21</v>
      </c>
      <c r="E302" s="20">
        <v>0.13300000000000001</v>
      </c>
      <c r="F302" s="25">
        <v>19320</v>
      </c>
      <c r="G302" s="17">
        <v>20290</v>
      </c>
      <c r="H302" s="18">
        <v>28980</v>
      </c>
    </row>
    <row r="303" spans="1:8" x14ac:dyDescent="0.25">
      <c r="A303" s="3">
        <v>297</v>
      </c>
      <c r="B303" s="38" t="s">
        <v>334</v>
      </c>
      <c r="C303" s="7" t="s">
        <v>310</v>
      </c>
      <c r="D303" s="19">
        <v>55.81</v>
      </c>
      <c r="E303" s="20">
        <v>0.11899999999999999</v>
      </c>
      <c r="F303" s="25">
        <v>18410</v>
      </c>
      <c r="G303" s="17">
        <v>19330</v>
      </c>
      <c r="H303" s="18">
        <v>27620</v>
      </c>
    </row>
    <row r="304" spans="1:8" x14ac:dyDescent="0.25">
      <c r="A304" s="3">
        <v>298</v>
      </c>
      <c r="B304" s="37" t="s">
        <v>335</v>
      </c>
      <c r="C304" s="7" t="s">
        <v>310</v>
      </c>
      <c r="D304" s="19">
        <v>47.003999999999998</v>
      </c>
      <c r="E304" s="20">
        <v>9.4E-2</v>
      </c>
      <c r="F304" s="25">
        <v>14900</v>
      </c>
      <c r="G304" s="17">
        <v>15650</v>
      </c>
      <c r="H304" s="18">
        <v>22350</v>
      </c>
    </row>
    <row r="305" spans="1:8" x14ac:dyDescent="0.25">
      <c r="A305" s="3">
        <v>299</v>
      </c>
      <c r="B305" s="37" t="s">
        <v>336</v>
      </c>
      <c r="C305" s="7" t="s">
        <v>310</v>
      </c>
      <c r="D305" s="19">
        <v>53.554000000000002</v>
      </c>
      <c r="E305" s="20">
        <v>9.8000000000000004E-2</v>
      </c>
      <c r="F305" s="25">
        <v>18300</v>
      </c>
      <c r="G305" s="17">
        <v>19220</v>
      </c>
      <c r="H305" s="18">
        <v>27450</v>
      </c>
    </row>
    <row r="306" spans="1:8" x14ac:dyDescent="0.25">
      <c r="A306" s="3">
        <v>300</v>
      </c>
      <c r="B306" s="37" t="s">
        <v>337</v>
      </c>
      <c r="C306" s="7" t="s">
        <v>310</v>
      </c>
      <c r="D306" s="19">
        <v>49.570999999999998</v>
      </c>
      <c r="E306" s="20">
        <v>8.8999999999999996E-2</v>
      </c>
      <c r="F306" s="25">
        <v>17180</v>
      </c>
      <c r="G306" s="17">
        <v>18040</v>
      </c>
      <c r="H306" s="18">
        <v>25770</v>
      </c>
    </row>
    <row r="307" spans="1:8" x14ac:dyDescent="0.25">
      <c r="A307" s="3">
        <v>301</v>
      </c>
      <c r="B307" s="37" t="s">
        <v>338</v>
      </c>
      <c r="C307" s="7" t="s">
        <v>310</v>
      </c>
      <c r="D307" s="19">
        <v>43.1</v>
      </c>
      <c r="E307" s="20">
        <v>8.3000000000000004E-2</v>
      </c>
      <c r="F307" s="25">
        <v>14100</v>
      </c>
      <c r="G307" s="17">
        <v>14810</v>
      </c>
      <c r="H307" s="18">
        <v>21150</v>
      </c>
    </row>
    <row r="308" spans="1:8" x14ac:dyDescent="0.25">
      <c r="A308" s="3">
        <v>302</v>
      </c>
      <c r="B308" s="37" t="s">
        <v>339</v>
      </c>
      <c r="C308" s="7" t="s">
        <v>310</v>
      </c>
      <c r="D308" s="19">
        <v>35.008000000000003</v>
      </c>
      <c r="E308" s="20">
        <v>7.0000000000000007E-2</v>
      </c>
      <c r="F308" s="25">
        <v>11820</v>
      </c>
      <c r="G308" s="17">
        <v>12410</v>
      </c>
      <c r="H308" s="18">
        <v>17730</v>
      </c>
    </row>
    <row r="309" spans="1:8" x14ac:dyDescent="0.25">
      <c r="A309" s="3">
        <v>303</v>
      </c>
      <c r="B309" s="37" t="s">
        <v>340</v>
      </c>
      <c r="C309" s="7" t="s">
        <v>310</v>
      </c>
      <c r="D309" s="19">
        <v>13.339</v>
      </c>
      <c r="E309" s="20">
        <v>2.8000000000000001E-2</v>
      </c>
      <c r="F309" s="25">
        <v>4060</v>
      </c>
      <c r="G309" s="17">
        <v>4260</v>
      </c>
      <c r="H309" s="18">
        <v>6090</v>
      </c>
    </row>
    <row r="310" spans="1:8" x14ac:dyDescent="0.25">
      <c r="A310" s="3">
        <v>304</v>
      </c>
      <c r="B310" s="38" t="s">
        <v>341</v>
      </c>
      <c r="C310" s="7" t="s">
        <v>310</v>
      </c>
      <c r="D310" s="19">
        <v>62.67</v>
      </c>
      <c r="E310" s="20">
        <v>0.13700000000000001</v>
      </c>
      <c r="F310" s="25">
        <v>17290</v>
      </c>
      <c r="G310" s="17">
        <v>18150</v>
      </c>
      <c r="H310" s="18">
        <v>25940</v>
      </c>
    </row>
    <row r="311" spans="1:8" x14ac:dyDescent="0.25">
      <c r="A311" s="3">
        <v>305</v>
      </c>
      <c r="B311" s="38" t="s">
        <v>342</v>
      </c>
      <c r="C311" s="7" t="s">
        <v>310</v>
      </c>
      <c r="D311" s="19">
        <v>50.29</v>
      </c>
      <c r="E311" s="20">
        <v>0.114</v>
      </c>
      <c r="F311" s="25">
        <v>13320</v>
      </c>
      <c r="G311" s="17">
        <v>13990</v>
      </c>
      <c r="H311" s="18">
        <v>19980</v>
      </c>
    </row>
    <row r="312" spans="1:8" x14ac:dyDescent="0.25">
      <c r="A312" s="3">
        <v>306</v>
      </c>
      <c r="B312" s="38" t="s">
        <v>343</v>
      </c>
      <c r="C312" s="7" t="s">
        <v>310</v>
      </c>
      <c r="D312" s="19">
        <v>46.4</v>
      </c>
      <c r="E312" s="20">
        <v>0.10299999999999999</v>
      </c>
      <c r="F312" s="25">
        <v>12630</v>
      </c>
      <c r="G312" s="17">
        <v>13260</v>
      </c>
      <c r="H312" s="18">
        <v>18950</v>
      </c>
    </row>
    <row r="313" spans="1:8" x14ac:dyDescent="0.25">
      <c r="A313" s="3">
        <v>307</v>
      </c>
      <c r="B313" s="38" t="s">
        <v>344</v>
      </c>
      <c r="C313" s="7" t="s">
        <v>310</v>
      </c>
      <c r="D313" s="19">
        <v>42.58</v>
      </c>
      <c r="E313" s="20">
        <v>9.1999999999999998E-2</v>
      </c>
      <c r="F313" s="25">
        <v>11890</v>
      </c>
      <c r="G313" s="17">
        <v>12480</v>
      </c>
      <c r="H313" s="18">
        <v>17840</v>
      </c>
    </row>
    <row r="314" spans="1:8" x14ac:dyDescent="0.25">
      <c r="A314" s="3">
        <v>308</v>
      </c>
      <c r="B314" s="37" t="s">
        <v>345</v>
      </c>
      <c r="C314" s="7" t="s">
        <v>310</v>
      </c>
      <c r="D314" s="19">
        <v>19.771999999999998</v>
      </c>
      <c r="E314" s="20">
        <v>5.7000000000000002E-2</v>
      </c>
      <c r="F314" s="25">
        <v>6700</v>
      </c>
      <c r="G314" s="17">
        <v>7040</v>
      </c>
      <c r="H314" s="18">
        <v>10050</v>
      </c>
    </row>
    <row r="315" spans="1:8" x14ac:dyDescent="0.25">
      <c r="A315" s="3">
        <v>309</v>
      </c>
      <c r="B315" s="37" t="s">
        <v>346</v>
      </c>
      <c r="C315" s="7" t="s">
        <v>310</v>
      </c>
      <c r="D315" s="19">
        <v>13.986000000000001</v>
      </c>
      <c r="E315" s="20">
        <v>3.5000000000000003E-2</v>
      </c>
      <c r="F315" s="25">
        <v>5240</v>
      </c>
      <c r="G315" s="17">
        <v>5500</v>
      </c>
      <c r="H315" s="18">
        <v>7860</v>
      </c>
    </row>
    <row r="316" spans="1:8" x14ac:dyDescent="0.25">
      <c r="A316" s="3">
        <v>310</v>
      </c>
      <c r="B316" s="37" t="s">
        <v>347</v>
      </c>
      <c r="C316" s="7" t="s">
        <v>310</v>
      </c>
      <c r="D316" s="19">
        <v>16.832999999999998</v>
      </c>
      <c r="E316" s="20">
        <v>3.7999999999999999E-2</v>
      </c>
      <c r="F316" s="25">
        <v>5520</v>
      </c>
      <c r="G316" s="17">
        <v>5800</v>
      </c>
      <c r="H316" s="18">
        <v>8280</v>
      </c>
    </row>
    <row r="317" spans="1:8" x14ac:dyDescent="0.25">
      <c r="A317" s="3">
        <v>311</v>
      </c>
      <c r="B317" s="37" t="s">
        <v>348</v>
      </c>
      <c r="C317" s="7" t="s">
        <v>310</v>
      </c>
      <c r="D317" s="19">
        <v>11.227</v>
      </c>
      <c r="E317" s="20">
        <v>2.5000000000000001E-2</v>
      </c>
      <c r="F317" s="25">
        <v>3700</v>
      </c>
      <c r="G317" s="17">
        <v>3890</v>
      </c>
      <c r="H317" s="18">
        <v>5550</v>
      </c>
    </row>
    <row r="318" spans="1:8" x14ac:dyDescent="0.25">
      <c r="A318" s="3">
        <v>312</v>
      </c>
      <c r="B318" s="37" t="s">
        <v>349</v>
      </c>
      <c r="C318" s="7" t="s">
        <v>310</v>
      </c>
      <c r="D318" s="19">
        <v>15.919</v>
      </c>
      <c r="E318" s="20">
        <v>0.03</v>
      </c>
      <c r="F318" s="25">
        <v>7120</v>
      </c>
      <c r="G318" s="17">
        <v>7480</v>
      </c>
      <c r="H318" s="18">
        <v>10680</v>
      </c>
    </row>
    <row r="319" spans="1:8" x14ac:dyDescent="0.25">
      <c r="A319" s="3">
        <v>313</v>
      </c>
      <c r="B319" s="37" t="s">
        <v>350</v>
      </c>
      <c r="C319" s="7" t="s">
        <v>310</v>
      </c>
      <c r="D319" s="19">
        <v>14.099</v>
      </c>
      <c r="E319" s="20">
        <v>2.8000000000000001E-2</v>
      </c>
      <c r="F319" s="25">
        <v>6760</v>
      </c>
      <c r="G319" s="17">
        <v>7100</v>
      </c>
      <c r="H319" s="18">
        <v>10140</v>
      </c>
    </row>
    <row r="320" spans="1:8" x14ac:dyDescent="0.25">
      <c r="A320" s="3">
        <v>314</v>
      </c>
      <c r="B320" s="37" t="s">
        <v>351</v>
      </c>
      <c r="C320" s="7" t="s">
        <v>310</v>
      </c>
      <c r="D320" s="19">
        <v>55.331000000000003</v>
      </c>
      <c r="E320" s="20">
        <v>0.111</v>
      </c>
      <c r="F320" s="25">
        <v>15630</v>
      </c>
      <c r="G320" s="17">
        <v>16410</v>
      </c>
      <c r="H320" s="18">
        <v>23450</v>
      </c>
    </row>
    <row r="321" spans="1:8" x14ac:dyDescent="0.25">
      <c r="A321" s="3">
        <v>315</v>
      </c>
      <c r="B321" s="37" t="s">
        <v>352</v>
      </c>
      <c r="C321" s="7" t="s">
        <v>310</v>
      </c>
      <c r="D321" s="19">
        <v>40.689</v>
      </c>
      <c r="E321" s="20">
        <v>7.5999999999999998E-2</v>
      </c>
      <c r="F321" s="25">
        <v>11930</v>
      </c>
      <c r="G321" s="17">
        <v>12530</v>
      </c>
      <c r="H321" s="18">
        <v>17900</v>
      </c>
    </row>
    <row r="322" spans="1:8" x14ac:dyDescent="0.25">
      <c r="A322" s="3">
        <v>316</v>
      </c>
      <c r="B322" s="37" t="s">
        <v>353</v>
      </c>
      <c r="C322" s="7" t="s">
        <v>310</v>
      </c>
      <c r="D322" s="19">
        <v>34.261000000000003</v>
      </c>
      <c r="E322" s="20">
        <v>6.5000000000000002E-2</v>
      </c>
      <c r="F322" s="25">
        <v>10630</v>
      </c>
      <c r="G322" s="17">
        <v>11160</v>
      </c>
      <c r="H322" s="18">
        <v>15950</v>
      </c>
    </row>
    <row r="323" spans="1:8" x14ac:dyDescent="0.25">
      <c r="A323" s="3">
        <v>317</v>
      </c>
      <c r="B323" s="39" t="s">
        <v>354</v>
      </c>
      <c r="C323" s="7" t="s">
        <v>310</v>
      </c>
      <c r="D323" s="19">
        <v>66.638000000000005</v>
      </c>
      <c r="E323" s="20">
        <v>0.122</v>
      </c>
      <c r="F323" s="25">
        <v>19720</v>
      </c>
      <c r="G323" s="17">
        <v>20710</v>
      </c>
      <c r="H323" s="18">
        <v>29580</v>
      </c>
    </row>
    <row r="324" spans="1:8" x14ac:dyDescent="0.25">
      <c r="A324" s="3">
        <v>318</v>
      </c>
      <c r="B324" s="39" t="s">
        <v>355</v>
      </c>
      <c r="C324" s="7" t="s">
        <v>310</v>
      </c>
      <c r="D324" s="19">
        <v>66.661000000000001</v>
      </c>
      <c r="E324" s="20">
        <v>0.108</v>
      </c>
      <c r="F324" s="25">
        <v>19500</v>
      </c>
      <c r="G324" s="17">
        <v>20480</v>
      </c>
      <c r="H324" s="18">
        <v>29250</v>
      </c>
    </row>
    <row r="325" spans="1:8" x14ac:dyDescent="0.25">
      <c r="A325" s="3">
        <v>319</v>
      </c>
      <c r="B325" s="39" t="s">
        <v>356</v>
      </c>
      <c r="C325" s="7" t="s">
        <v>310</v>
      </c>
      <c r="D325" s="19">
        <v>57.415999999999997</v>
      </c>
      <c r="E325" s="20">
        <v>9.7000000000000003E-2</v>
      </c>
      <c r="F325" s="25">
        <v>16540</v>
      </c>
      <c r="G325" s="17">
        <v>17370</v>
      </c>
      <c r="H325" s="18">
        <v>24810</v>
      </c>
    </row>
    <row r="326" spans="1:8" x14ac:dyDescent="0.25">
      <c r="A326" s="3">
        <v>320</v>
      </c>
      <c r="B326" s="39" t="s">
        <v>357</v>
      </c>
      <c r="C326" s="7" t="s">
        <v>310</v>
      </c>
      <c r="D326" s="19">
        <v>56.856000000000002</v>
      </c>
      <c r="E326" s="20">
        <v>9.4E-2</v>
      </c>
      <c r="F326" s="25">
        <v>16780</v>
      </c>
      <c r="G326" s="17">
        <v>17620</v>
      </c>
      <c r="H326" s="18">
        <v>25170</v>
      </c>
    </row>
    <row r="327" spans="1:8" x14ac:dyDescent="0.25">
      <c r="A327" s="3">
        <v>321</v>
      </c>
      <c r="B327" s="39" t="s">
        <v>358</v>
      </c>
      <c r="C327" s="7" t="s">
        <v>310</v>
      </c>
      <c r="D327" s="19">
        <v>49.036999999999999</v>
      </c>
      <c r="E327" s="20">
        <v>9.0999999999999998E-2</v>
      </c>
      <c r="F327" s="25">
        <v>14430</v>
      </c>
      <c r="G327" s="17">
        <v>15150</v>
      </c>
      <c r="H327" s="18">
        <v>21650</v>
      </c>
    </row>
    <row r="328" spans="1:8" x14ac:dyDescent="0.25">
      <c r="A328" s="3">
        <v>322</v>
      </c>
      <c r="B328" s="39" t="s">
        <v>359</v>
      </c>
      <c r="C328" s="7" t="s">
        <v>310</v>
      </c>
      <c r="D328" s="19">
        <v>48.959000000000003</v>
      </c>
      <c r="E328" s="20">
        <v>8.4000000000000005E-2</v>
      </c>
      <c r="F328" s="25">
        <v>14150</v>
      </c>
      <c r="G328" s="17">
        <v>14860</v>
      </c>
      <c r="H328" s="18">
        <v>21230</v>
      </c>
    </row>
    <row r="329" spans="1:8" x14ac:dyDescent="0.25">
      <c r="A329" s="3">
        <v>323</v>
      </c>
      <c r="B329" s="39" t="s">
        <v>360</v>
      </c>
      <c r="C329" s="7" t="s">
        <v>310</v>
      </c>
      <c r="D329" s="19">
        <v>47.186999999999998</v>
      </c>
      <c r="E329" s="20">
        <v>8.7999999999999995E-2</v>
      </c>
      <c r="F329" s="25">
        <v>13200</v>
      </c>
      <c r="G329" s="17">
        <v>13860</v>
      </c>
      <c r="H329" s="18">
        <v>19800</v>
      </c>
    </row>
    <row r="330" spans="1:8" x14ac:dyDescent="0.25">
      <c r="A330" s="3">
        <v>324</v>
      </c>
      <c r="B330" s="39" t="s">
        <v>361</v>
      </c>
      <c r="C330" s="7" t="s">
        <v>310</v>
      </c>
      <c r="D330" s="19">
        <v>31.146999999999998</v>
      </c>
      <c r="E330" s="20">
        <v>5.3999999999999999E-2</v>
      </c>
      <c r="F330" s="25">
        <v>9040</v>
      </c>
      <c r="G330" s="17">
        <v>9490</v>
      </c>
      <c r="H330" s="18">
        <v>13560</v>
      </c>
    </row>
    <row r="331" spans="1:8" x14ac:dyDescent="0.25">
      <c r="A331" s="3">
        <v>325</v>
      </c>
      <c r="B331" s="39" t="s">
        <v>362</v>
      </c>
      <c r="C331" s="7" t="s">
        <v>310</v>
      </c>
      <c r="D331" s="19">
        <v>16.719000000000001</v>
      </c>
      <c r="E331" s="20">
        <v>3.2000000000000001E-2</v>
      </c>
      <c r="F331" s="25">
        <v>5220</v>
      </c>
      <c r="G331" s="17">
        <v>5480</v>
      </c>
      <c r="H331" s="18">
        <v>7830</v>
      </c>
    </row>
    <row r="332" spans="1:8" x14ac:dyDescent="0.25">
      <c r="A332" s="3">
        <v>326</v>
      </c>
      <c r="B332" s="39" t="s">
        <v>363</v>
      </c>
      <c r="C332" s="7" t="s">
        <v>310</v>
      </c>
      <c r="D332" s="19">
        <v>34.421999999999997</v>
      </c>
      <c r="E332" s="20">
        <v>5.8000000000000003E-2</v>
      </c>
      <c r="F332" s="25">
        <v>15460</v>
      </c>
      <c r="G332" s="17">
        <v>16230</v>
      </c>
      <c r="H332" s="18">
        <v>23190</v>
      </c>
    </row>
    <row r="333" spans="1:8" x14ac:dyDescent="0.25">
      <c r="A333" s="3">
        <v>327</v>
      </c>
      <c r="B333" s="39" t="s">
        <v>364</v>
      </c>
      <c r="C333" s="7" t="s">
        <v>310</v>
      </c>
      <c r="D333" s="19">
        <v>53.692</v>
      </c>
      <c r="E333" s="20">
        <v>8.7999999999999995E-2</v>
      </c>
      <c r="F333" s="25">
        <v>16570</v>
      </c>
      <c r="G333" s="17">
        <v>17400</v>
      </c>
      <c r="H333" s="18">
        <v>24860</v>
      </c>
    </row>
    <row r="334" spans="1:8" x14ac:dyDescent="0.25">
      <c r="A334" s="3">
        <v>328</v>
      </c>
      <c r="B334" s="39" t="s">
        <v>365</v>
      </c>
      <c r="C334" s="7" t="s">
        <v>310</v>
      </c>
      <c r="D334" s="19">
        <v>39.933</v>
      </c>
      <c r="E334" s="20">
        <v>6.7000000000000004E-2</v>
      </c>
      <c r="F334" s="25">
        <v>12140</v>
      </c>
      <c r="G334" s="17">
        <v>12750</v>
      </c>
      <c r="H334" s="18">
        <v>18210</v>
      </c>
    </row>
    <row r="335" spans="1:8" x14ac:dyDescent="0.25">
      <c r="A335" s="3">
        <v>329</v>
      </c>
      <c r="B335" s="39" t="s">
        <v>366</v>
      </c>
      <c r="C335" s="7" t="s">
        <v>310</v>
      </c>
      <c r="D335" s="19">
        <v>36.433</v>
      </c>
      <c r="E335" s="20">
        <v>0.06</v>
      </c>
      <c r="F335" s="25">
        <v>11510</v>
      </c>
      <c r="G335" s="17">
        <v>12090</v>
      </c>
      <c r="H335" s="18">
        <v>17270</v>
      </c>
    </row>
    <row r="336" spans="1:8" x14ac:dyDescent="0.25">
      <c r="A336" s="3">
        <v>330</v>
      </c>
      <c r="B336" s="38" t="s">
        <v>367</v>
      </c>
      <c r="C336" s="7" t="s">
        <v>310</v>
      </c>
      <c r="D336" s="19">
        <v>27.881</v>
      </c>
      <c r="E336" s="20">
        <v>6.3E-2</v>
      </c>
      <c r="F336" s="25">
        <v>10760</v>
      </c>
      <c r="G336" s="17">
        <v>11300</v>
      </c>
      <c r="H336" s="18">
        <v>16140</v>
      </c>
    </row>
    <row r="337" spans="1:8" x14ac:dyDescent="0.25">
      <c r="A337" s="3">
        <v>331</v>
      </c>
      <c r="B337" s="38" t="s">
        <v>368</v>
      </c>
      <c r="C337" s="7" t="s">
        <v>310</v>
      </c>
      <c r="D337" s="19">
        <v>28.344000000000001</v>
      </c>
      <c r="E337" s="20">
        <v>6.2E-2</v>
      </c>
      <c r="F337" s="25">
        <v>8590</v>
      </c>
      <c r="G337" s="17">
        <v>9020</v>
      </c>
      <c r="H337" s="18">
        <v>12890</v>
      </c>
    </row>
    <row r="338" spans="1:8" x14ac:dyDescent="0.25">
      <c r="A338" s="3">
        <v>332</v>
      </c>
      <c r="B338" s="38" t="s">
        <v>369</v>
      </c>
      <c r="C338" s="7" t="s">
        <v>310</v>
      </c>
      <c r="D338" s="19">
        <v>20.524999999999999</v>
      </c>
      <c r="E338" s="20">
        <v>4.4999999999999998E-2</v>
      </c>
      <c r="F338" s="25">
        <v>6340</v>
      </c>
      <c r="G338" s="17">
        <v>6660</v>
      </c>
      <c r="H338" s="18">
        <v>9510</v>
      </c>
    </row>
    <row r="339" spans="1:8" x14ac:dyDescent="0.25">
      <c r="A339" s="3">
        <v>333</v>
      </c>
      <c r="B339" s="38" t="s">
        <v>370</v>
      </c>
      <c r="C339" s="7" t="s">
        <v>310</v>
      </c>
      <c r="D339" s="19">
        <v>21.433</v>
      </c>
      <c r="E339" s="20">
        <v>4.8000000000000001E-2</v>
      </c>
      <c r="F339" s="25">
        <v>6540</v>
      </c>
      <c r="G339" s="17">
        <v>6870</v>
      </c>
      <c r="H339" s="18">
        <v>9810</v>
      </c>
    </row>
    <row r="340" spans="1:8" x14ac:dyDescent="0.25">
      <c r="A340" s="3">
        <v>334</v>
      </c>
      <c r="B340" s="38" t="s">
        <v>371</v>
      </c>
      <c r="C340" s="7" t="s">
        <v>310</v>
      </c>
      <c r="D340" s="19">
        <v>15.696999999999999</v>
      </c>
      <c r="E340" s="20">
        <v>3.5000000000000003E-2</v>
      </c>
      <c r="F340" s="25">
        <v>4430</v>
      </c>
      <c r="G340" s="17">
        <v>4650</v>
      </c>
      <c r="H340" s="18">
        <v>6650</v>
      </c>
    </row>
    <row r="341" spans="1:8" x14ac:dyDescent="0.25">
      <c r="A341" s="3">
        <v>335</v>
      </c>
      <c r="B341" s="38" t="s">
        <v>372</v>
      </c>
      <c r="C341" s="7" t="s">
        <v>310</v>
      </c>
      <c r="D341" s="19">
        <v>18.001000000000001</v>
      </c>
      <c r="E341" s="20">
        <v>5.1999999999999998E-2</v>
      </c>
      <c r="F341" s="25">
        <v>6170</v>
      </c>
      <c r="G341" s="17">
        <v>6480</v>
      </c>
      <c r="H341" s="18">
        <v>9260</v>
      </c>
    </row>
    <row r="342" spans="1:8" x14ac:dyDescent="0.25">
      <c r="A342" s="3">
        <v>336</v>
      </c>
      <c r="B342" s="38" t="s">
        <v>373</v>
      </c>
      <c r="C342" s="7" t="s">
        <v>310</v>
      </c>
      <c r="D342" s="19">
        <v>12.672000000000001</v>
      </c>
      <c r="E342" s="20">
        <v>3.4000000000000002E-2</v>
      </c>
      <c r="F342" s="25">
        <v>4810</v>
      </c>
      <c r="G342" s="17">
        <v>5050</v>
      </c>
      <c r="H342" s="18">
        <v>7220</v>
      </c>
    </row>
    <row r="343" spans="1:8" x14ac:dyDescent="0.25">
      <c r="A343" s="3">
        <v>337</v>
      </c>
      <c r="B343" s="38" t="s">
        <v>374</v>
      </c>
      <c r="C343" s="7" t="s">
        <v>310</v>
      </c>
      <c r="D343" s="19">
        <v>19.466000000000001</v>
      </c>
      <c r="E343" s="20">
        <v>4.2000000000000003E-2</v>
      </c>
      <c r="F343" s="25">
        <v>5590</v>
      </c>
      <c r="G343" s="17">
        <v>5870</v>
      </c>
      <c r="H343" s="18">
        <v>8390</v>
      </c>
    </row>
    <row r="344" spans="1:8" x14ac:dyDescent="0.25">
      <c r="A344" s="3">
        <v>338</v>
      </c>
      <c r="B344" s="38" t="s">
        <v>375</v>
      </c>
      <c r="C344" s="7" t="s">
        <v>310</v>
      </c>
      <c r="D344" s="19">
        <v>12.749000000000001</v>
      </c>
      <c r="E344" s="20">
        <v>2.5000000000000001E-2</v>
      </c>
      <c r="F344" s="25">
        <v>3930</v>
      </c>
      <c r="G344" s="17">
        <v>4130</v>
      </c>
      <c r="H344" s="18">
        <v>5900</v>
      </c>
    </row>
    <row r="345" spans="1:8" x14ac:dyDescent="0.25">
      <c r="A345" s="3">
        <v>339</v>
      </c>
      <c r="B345" s="38" t="s">
        <v>376</v>
      </c>
      <c r="C345" s="7" t="s">
        <v>310</v>
      </c>
      <c r="D345" s="19">
        <v>16.074999999999999</v>
      </c>
      <c r="E345" s="20">
        <v>3.5999999999999997E-2</v>
      </c>
      <c r="F345" s="25">
        <v>5180</v>
      </c>
      <c r="G345" s="17">
        <v>5440</v>
      </c>
      <c r="H345" s="18">
        <v>7770</v>
      </c>
    </row>
    <row r="346" spans="1:8" x14ac:dyDescent="0.25">
      <c r="A346" s="3">
        <v>340</v>
      </c>
      <c r="B346" s="38" t="s">
        <v>377</v>
      </c>
      <c r="C346" s="7" t="s">
        <v>310</v>
      </c>
      <c r="D346" s="19">
        <v>10.379</v>
      </c>
      <c r="E346" s="20">
        <v>2.1000000000000001E-2</v>
      </c>
      <c r="F346" s="25">
        <v>3510</v>
      </c>
      <c r="G346" s="17">
        <v>3690</v>
      </c>
      <c r="H346" s="18">
        <v>5270</v>
      </c>
    </row>
    <row r="347" spans="1:8" x14ac:dyDescent="0.25">
      <c r="A347" s="3">
        <v>341</v>
      </c>
      <c r="B347" s="39" t="s">
        <v>378</v>
      </c>
      <c r="C347" s="7" t="s">
        <v>310</v>
      </c>
      <c r="D347" s="16">
        <v>73.251999999999995</v>
      </c>
      <c r="E347" s="16">
        <v>0.20599999999999999</v>
      </c>
      <c r="F347" s="25">
        <v>22370</v>
      </c>
      <c r="G347" s="17">
        <v>23490</v>
      </c>
      <c r="H347" s="18">
        <v>33560</v>
      </c>
    </row>
    <row r="348" spans="1:8" x14ac:dyDescent="0.25">
      <c r="A348" s="3">
        <v>342</v>
      </c>
      <c r="B348" s="39" t="s">
        <v>379</v>
      </c>
      <c r="C348" s="7" t="s">
        <v>310</v>
      </c>
      <c r="D348" s="16">
        <v>61.308999999999997</v>
      </c>
      <c r="E348" s="16">
        <v>0.14699999999999999</v>
      </c>
      <c r="F348" s="25">
        <v>16800</v>
      </c>
      <c r="G348" s="17">
        <v>17640</v>
      </c>
      <c r="H348" s="18">
        <v>25200</v>
      </c>
    </row>
    <row r="349" spans="1:8" x14ac:dyDescent="0.25">
      <c r="A349" s="3">
        <v>343</v>
      </c>
      <c r="B349" s="39" t="s">
        <v>380</v>
      </c>
      <c r="C349" s="7" t="s">
        <v>310</v>
      </c>
      <c r="D349" s="16">
        <v>52.942</v>
      </c>
      <c r="E349" s="16">
        <v>0.125</v>
      </c>
      <c r="F349" s="25">
        <v>15330</v>
      </c>
      <c r="G349" s="17">
        <v>16100</v>
      </c>
      <c r="H349" s="18">
        <v>23000</v>
      </c>
    </row>
    <row r="350" spans="1:8" x14ac:dyDescent="0.25">
      <c r="A350" s="3">
        <v>344</v>
      </c>
      <c r="B350" s="39" t="s">
        <v>381</v>
      </c>
      <c r="C350" s="7" t="s">
        <v>310</v>
      </c>
      <c r="D350" s="16">
        <v>27.143000000000001</v>
      </c>
      <c r="E350" s="16">
        <v>6.6000000000000003E-2</v>
      </c>
      <c r="F350" s="25">
        <v>8280</v>
      </c>
      <c r="G350" s="17">
        <v>8690</v>
      </c>
      <c r="H350" s="18">
        <v>12420</v>
      </c>
    </row>
    <row r="351" spans="1:8" x14ac:dyDescent="0.25">
      <c r="A351" s="3">
        <v>345</v>
      </c>
      <c r="B351" s="39" t="s">
        <v>382</v>
      </c>
      <c r="C351" s="7" t="s">
        <v>310</v>
      </c>
      <c r="D351" s="16">
        <v>22.821999999999999</v>
      </c>
      <c r="E351" s="16">
        <v>5.0999999999999997E-2</v>
      </c>
      <c r="F351" s="25">
        <v>7320</v>
      </c>
      <c r="G351" s="17">
        <v>7690</v>
      </c>
      <c r="H351" s="18">
        <v>10980</v>
      </c>
    </row>
    <row r="352" spans="1:8" x14ac:dyDescent="0.25">
      <c r="A352" s="3">
        <v>346</v>
      </c>
      <c r="B352" s="39" t="s">
        <v>383</v>
      </c>
      <c r="C352" s="7" t="s">
        <v>310</v>
      </c>
      <c r="D352" s="16">
        <v>55.58</v>
      </c>
      <c r="E352" s="16">
        <v>0.129</v>
      </c>
      <c r="F352" s="25">
        <v>13430</v>
      </c>
      <c r="G352" s="17">
        <v>14100</v>
      </c>
      <c r="H352" s="18">
        <v>20150</v>
      </c>
    </row>
    <row r="353" spans="1:8" x14ac:dyDescent="0.25">
      <c r="A353" s="3">
        <v>347</v>
      </c>
      <c r="B353" s="39" t="s">
        <v>384</v>
      </c>
      <c r="C353" s="7" t="s">
        <v>310</v>
      </c>
      <c r="D353" s="16">
        <v>44.295999999999999</v>
      </c>
      <c r="E353" s="16">
        <v>0.10199999999999999</v>
      </c>
      <c r="F353" s="25">
        <v>10740</v>
      </c>
      <c r="G353" s="17">
        <v>11280</v>
      </c>
      <c r="H353" s="18">
        <v>16110</v>
      </c>
    </row>
    <row r="354" spans="1:8" x14ac:dyDescent="0.25">
      <c r="A354" s="3">
        <v>348</v>
      </c>
      <c r="B354" s="39" t="s">
        <v>385</v>
      </c>
      <c r="C354" s="7" t="s">
        <v>310</v>
      </c>
      <c r="D354" s="16">
        <v>38.039000000000001</v>
      </c>
      <c r="E354" s="16">
        <v>8.5999999999999993E-2</v>
      </c>
      <c r="F354" s="25">
        <v>9670</v>
      </c>
      <c r="G354" s="17">
        <v>10150</v>
      </c>
      <c r="H354" s="18">
        <v>14510</v>
      </c>
    </row>
    <row r="355" spans="1:8" x14ac:dyDescent="0.25">
      <c r="A355" s="3">
        <v>349</v>
      </c>
      <c r="B355" s="39" t="s">
        <v>386</v>
      </c>
      <c r="C355" s="7" t="s">
        <v>310</v>
      </c>
      <c r="D355" s="16">
        <v>21.276</v>
      </c>
      <c r="E355" s="16">
        <v>4.2000000000000003E-2</v>
      </c>
      <c r="F355" s="25">
        <v>5280</v>
      </c>
      <c r="G355" s="17">
        <v>5540</v>
      </c>
      <c r="H355" s="18">
        <v>7920</v>
      </c>
    </row>
    <row r="356" spans="1:8" x14ac:dyDescent="0.25">
      <c r="A356" s="3">
        <v>350</v>
      </c>
      <c r="B356" s="39" t="s">
        <v>387</v>
      </c>
      <c r="C356" s="7" t="s">
        <v>310</v>
      </c>
      <c r="D356" s="16">
        <v>17.902000000000001</v>
      </c>
      <c r="E356" s="16">
        <v>3.4000000000000002E-2</v>
      </c>
      <c r="F356" s="25">
        <v>4620</v>
      </c>
      <c r="G356" s="17">
        <v>4850</v>
      </c>
      <c r="H356" s="18">
        <v>6930</v>
      </c>
    </row>
    <row r="357" spans="1:8" x14ac:dyDescent="0.25">
      <c r="A357" s="3">
        <v>351</v>
      </c>
      <c r="B357" s="39" t="s">
        <v>388</v>
      </c>
      <c r="C357" s="7" t="s">
        <v>310</v>
      </c>
      <c r="D357" s="19">
        <v>81.144000000000005</v>
      </c>
      <c r="E357" s="20">
        <v>0.155</v>
      </c>
      <c r="F357" s="25">
        <v>26850</v>
      </c>
      <c r="G357" s="17">
        <v>28190</v>
      </c>
      <c r="H357" s="18">
        <v>40280</v>
      </c>
    </row>
    <row r="358" spans="1:8" x14ac:dyDescent="0.25">
      <c r="A358" s="3">
        <v>352</v>
      </c>
      <c r="B358" s="39" t="s">
        <v>389</v>
      </c>
      <c r="C358" s="7" t="s">
        <v>310</v>
      </c>
      <c r="D358" s="19">
        <v>34.76</v>
      </c>
      <c r="E358" s="20">
        <v>7.8E-2</v>
      </c>
      <c r="F358" s="25">
        <v>14570</v>
      </c>
      <c r="G358" s="17">
        <v>15300</v>
      </c>
      <c r="H358" s="18">
        <v>21860</v>
      </c>
    </row>
    <row r="359" spans="1:8" x14ac:dyDescent="0.25">
      <c r="A359" s="3">
        <v>353</v>
      </c>
      <c r="B359" s="39" t="s">
        <v>390</v>
      </c>
      <c r="C359" s="7" t="s">
        <v>310</v>
      </c>
      <c r="D359" s="19">
        <v>49.651000000000003</v>
      </c>
      <c r="E359" s="20">
        <v>9.8000000000000004E-2</v>
      </c>
      <c r="F359" s="25">
        <v>19040</v>
      </c>
      <c r="G359" s="17">
        <v>19990</v>
      </c>
      <c r="H359" s="18">
        <v>28560</v>
      </c>
    </row>
    <row r="360" spans="1:8" x14ac:dyDescent="0.25">
      <c r="A360" s="3">
        <v>354</v>
      </c>
      <c r="B360" s="39" t="s">
        <v>391</v>
      </c>
      <c r="C360" s="7" t="s">
        <v>310</v>
      </c>
      <c r="D360" s="19">
        <v>30.263000000000002</v>
      </c>
      <c r="E360" s="20">
        <v>6.0999999999999999E-2</v>
      </c>
      <c r="F360" s="25">
        <v>13470</v>
      </c>
      <c r="G360" s="17">
        <v>14140</v>
      </c>
      <c r="H360" s="18">
        <v>20210</v>
      </c>
    </row>
    <row r="361" spans="1:8" x14ac:dyDescent="0.25">
      <c r="A361" s="3">
        <v>355</v>
      </c>
      <c r="B361" s="39" t="s">
        <v>392</v>
      </c>
      <c r="C361" s="7" t="s">
        <v>310</v>
      </c>
      <c r="D361" s="19">
        <v>24.629000000000001</v>
      </c>
      <c r="E361" s="20">
        <v>4.8000000000000001E-2</v>
      </c>
      <c r="F361" s="25">
        <v>10370</v>
      </c>
      <c r="G361" s="17">
        <v>10890</v>
      </c>
      <c r="H361" s="18">
        <v>15560</v>
      </c>
    </row>
    <row r="362" spans="1:8" x14ac:dyDescent="0.25">
      <c r="A362" s="3">
        <v>356</v>
      </c>
      <c r="B362" s="39" t="s">
        <v>393</v>
      </c>
      <c r="C362" s="7" t="s">
        <v>310</v>
      </c>
      <c r="D362" s="19">
        <v>30.776</v>
      </c>
      <c r="E362" s="20">
        <v>5.8000000000000003E-2</v>
      </c>
      <c r="F362" s="25">
        <v>11840</v>
      </c>
      <c r="G362" s="17">
        <v>12430</v>
      </c>
      <c r="H362" s="18">
        <v>17760</v>
      </c>
    </row>
    <row r="363" spans="1:8" x14ac:dyDescent="0.25">
      <c r="A363" s="3">
        <v>357</v>
      </c>
      <c r="B363" s="39" t="s">
        <v>394</v>
      </c>
      <c r="C363" s="7" t="s">
        <v>310</v>
      </c>
      <c r="D363" s="19">
        <v>22.31</v>
      </c>
      <c r="E363" s="20">
        <v>4.1000000000000002E-2</v>
      </c>
      <c r="F363" s="25">
        <v>8680</v>
      </c>
      <c r="G363" s="17">
        <v>9110</v>
      </c>
      <c r="H363" s="18">
        <v>13020</v>
      </c>
    </row>
    <row r="364" spans="1:8" x14ac:dyDescent="0.25">
      <c r="A364" s="3">
        <v>358</v>
      </c>
      <c r="B364" s="39" t="s">
        <v>395</v>
      </c>
      <c r="C364" s="7" t="s">
        <v>310</v>
      </c>
      <c r="D364" s="19">
        <v>24.978000000000002</v>
      </c>
      <c r="E364" s="20">
        <v>5.1999999999999998E-2</v>
      </c>
      <c r="F364" s="25">
        <v>11860</v>
      </c>
      <c r="G364" s="17">
        <v>12450</v>
      </c>
      <c r="H364" s="18">
        <v>17790</v>
      </c>
    </row>
    <row r="365" spans="1:8" x14ac:dyDescent="0.25">
      <c r="A365" s="3">
        <v>359</v>
      </c>
      <c r="B365" s="39" t="s">
        <v>396</v>
      </c>
      <c r="C365" s="7" t="s">
        <v>310</v>
      </c>
      <c r="D365" s="19">
        <v>71.459000000000003</v>
      </c>
      <c r="E365" s="20">
        <v>0.129</v>
      </c>
      <c r="F365" s="25">
        <v>25680</v>
      </c>
      <c r="G365" s="17">
        <v>26960</v>
      </c>
      <c r="H365" s="18">
        <v>38520</v>
      </c>
    </row>
    <row r="366" spans="1:8" x14ac:dyDescent="0.25">
      <c r="A366" s="3">
        <v>360</v>
      </c>
      <c r="B366" s="39" t="s">
        <v>397</v>
      </c>
      <c r="C366" s="7" t="s">
        <v>310</v>
      </c>
      <c r="D366" s="19">
        <v>35.356999999999999</v>
      </c>
      <c r="E366" s="20">
        <v>6.8000000000000005E-2</v>
      </c>
      <c r="F366" s="25">
        <v>11130</v>
      </c>
      <c r="G366" s="17">
        <v>11690</v>
      </c>
      <c r="H366" s="18">
        <v>16700</v>
      </c>
    </row>
    <row r="367" spans="1:8" x14ac:dyDescent="0.25">
      <c r="A367" s="3">
        <v>361</v>
      </c>
      <c r="B367" s="39" t="s">
        <v>398</v>
      </c>
      <c r="C367" s="7" t="s">
        <v>310</v>
      </c>
      <c r="D367" s="19">
        <v>19.298999999999999</v>
      </c>
      <c r="E367" s="20">
        <v>3.9E-2</v>
      </c>
      <c r="F367" s="25">
        <v>6300</v>
      </c>
      <c r="G367" s="17">
        <v>6620</v>
      </c>
      <c r="H367" s="18">
        <v>9450</v>
      </c>
    </row>
    <row r="368" spans="1:8" x14ac:dyDescent="0.25">
      <c r="A368" s="3">
        <v>362</v>
      </c>
      <c r="B368" s="39" t="s">
        <v>399</v>
      </c>
      <c r="C368" s="7" t="s">
        <v>310</v>
      </c>
      <c r="D368" s="19">
        <v>59.067999999999998</v>
      </c>
      <c r="E368" s="20">
        <v>0.115</v>
      </c>
      <c r="F368" s="25">
        <v>20340</v>
      </c>
      <c r="G368" s="17">
        <v>21360</v>
      </c>
      <c r="H368" s="18">
        <v>30510</v>
      </c>
    </row>
    <row r="369" spans="1:8" x14ac:dyDescent="0.25">
      <c r="A369" s="3">
        <v>363</v>
      </c>
      <c r="B369" s="39" t="s">
        <v>400</v>
      </c>
      <c r="C369" s="7" t="s">
        <v>310</v>
      </c>
      <c r="D369" s="19">
        <v>49.164000000000001</v>
      </c>
      <c r="E369" s="20">
        <v>9.2999999999999999E-2</v>
      </c>
      <c r="F369" s="25">
        <v>16610</v>
      </c>
      <c r="G369" s="17">
        <v>17440</v>
      </c>
      <c r="H369" s="18">
        <v>24920</v>
      </c>
    </row>
    <row r="370" spans="1:8" x14ac:dyDescent="0.25">
      <c r="A370" s="3">
        <v>364</v>
      </c>
      <c r="B370" s="39" t="s">
        <v>401</v>
      </c>
      <c r="C370" s="7" t="s">
        <v>310</v>
      </c>
      <c r="D370" s="19">
        <v>21.175999999999998</v>
      </c>
      <c r="E370" s="20">
        <v>0.04</v>
      </c>
      <c r="F370" s="25">
        <v>10360</v>
      </c>
      <c r="G370" s="17">
        <v>10880</v>
      </c>
      <c r="H370" s="18">
        <v>15540</v>
      </c>
    </row>
    <row r="371" spans="1:8" x14ac:dyDescent="0.25">
      <c r="A371" s="3">
        <v>365</v>
      </c>
      <c r="B371" s="39" t="s">
        <v>402</v>
      </c>
      <c r="C371" s="7" t="s">
        <v>310</v>
      </c>
      <c r="D371" s="19">
        <v>17.259</v>
      </c>
      <c r="E371" s="20">
        <v>3.3000000000000002E-2</v>
      </c>
      <c r="F371" s="25">
        <v>7270</v>
      </c>
      <c r="G371" s="17">
        <v>7630</v>
      </c>
      <c r="H371" s="18">
        <v>10910</v>
      </c>
    </row>
    <row r="372" spans="1:8" x14ac:dyDescent="0.25">
      <c r="A372" s="3">
        <v>366</v>
      </c>
      <c r="B372" s="39" t="s">
        <v>403</v>
      </c>
      <c r="C372" s="7" t="s">
        <v>310</v>
      </c>
      <c r="D372" s="19">
        <v>18.928999999999998</v>
      </c>
      <c r="E372" s="20">
        <v>3.3000000000000002E-2</v>
      </c>
      <c r="F372" s="25">
        <v>9800</v>
      </c>
      <c r="G372" s="17">
        <v>10290</v>
      </c>
      <c r="H372" s="18">
        <v>14700</v>
      </c>
    </row>
    <row r="373" spans="1:8" x14ac:dyDescent="0.25">
      <c r="A373" s="3">
        <v>367</v>
      </c>
      <c r="B373" s="39" t="s">
        <v>404</v>
      </c>
      <c r="C373" s="7" t="s">
        <v>310</v>
      </c>
      <c r="D373" s="19">
        <v>80.713999999999999</v>
      </c>
      <c r="E373" s="20">
        <v>0.191</v>
      </c>
      <c r="F373" s="25">
        <v>29470</v>
      </c>
      <c r="G373" s="17">
        <v>30940</v>
      </c>
      <c r="H373" s="18">
        <v>44210</v>
      </c>
    </row>
    <row r="374" spans="1:8" x14ac:dyDescent="0.25">
      <c r="A374" s="3">
        <v>368</v>
      </c>
      <c r="B374" s="39" t="s">
        <v>405</v>
      </c>
      <c r="C374" s="7" t="s">
        <v>310</v>
      </c>
      <c r="D374" s="19">
        <v>67.918999999999997</v>
      </c>
      <c r="E374" s="20">
        <v>0.13700000000000001</v>
      </c>
      <c r="F374" s="25">
        <v>23560</v>
      </c>
      <c r="G374" s="17">
        <v>24740</v>
      </c>
      <c r="H374" s="18">
        <v>35340</v>
      </c>
    </row>
    <row r="375" spans="1:8" x14ac:dyDescent="0.25">
      <c r="A375" s="3">
        <v>369</v>
      </c>
      <c r="B375" s="39" t="s">
        <v>406</v>
      </c>
      <c r="C375" s="7" t="s">
        <v>310</v>
      </c>
      <c r="D375" s="19">
        <v>62.868000000000002</v>
      </c>
      <c r="E375" s="20">
        <v>0.126</v>
      </c>
      <c r="F375" s="25">
        <v>21380</v>
      </c>
      <c r="G375" s="17">
        <v>22450</v>
      </c>
      <c r="H375" s="18">
        <v>32070</v>
      </c>
    </row>
    <row r="376" spans="1:8" x14ac:dyDescent="0.25">
      <c r="A376" s="3">
        <v>370</v>
      </c>
      <c r="B376" s="39" t="s">
        <v>407</v>
      </c>
      <c r="C376" s="7" t="s">
        <v>310</v>
      </c>
      <c r="D376" s="19">
        <v>57.91</v>
      </c>
      <c r="E376" s="20">
        <v>0.115</v>
      </c>
      <c r="F376" s="25">
        <v>20220</v>
      </c>
      <c r="G376" s="17">
        <v>21230</v>
      </c>
      <c r="H376" s="18">
        <v>30330</v>
      </c>
    </row>
    <row r="377" spans="1:8" x14ac:dyDescent="0.25">
      <c r="A377" s="3">
        <v>371</v>
      </c>
      <c r="B377" s="39" t="s">
        <v>408</v>
      </c>
      <c r="C377" s="7" t="s">
        <v>310</v>
      </c>
      <c r="D377" s="19">
        <v>45.085999999999999</v>
      </c>
      <c r="E377" s="20">
        <v>8.2000000000000003E-2</v>
      </c>
      <c r="F377" s="25">
        <v>15690</v>
      </c>
      <c r="G377" s="17">
        <v>16470</v>
      </c>
      <c r="H377" s="18">
        <v>23540</v>
      </c>
    </row>
    <row r="378" spans="1:8" x14ac:dyDescent="0.25">
      <c r="A378" s="3">
        <v>372</v>
      </c>
      <c r="B378" s="39" t="s">
        <v>409</v>
      </c>
      <c r="C378" s="7" t="s">
        <v>310</v>
      </c>
      <c r="D378" s="19">
        <v>14.013999999999999</v>
      </c>
      <c r="E378" s="20">
        <v>2.5999999999999999E-2</v>
      </c>
      <c r="F378" s="25">
        <v>4660</v>
      </c>
      <c r="G378" s="17">
        <v>4890</v>
      </c>
      <c r="H378" s="18">
        <v>6990</v>
      </c>
    </row>
    <row r="379" spans="1:8" x14ac:dyDescent="0.25">
      <c r="A379" s="3">
        <v>373</v>
      </c>
      <c r="B379" s="39" t="s">
        <v>410</v>
      </c>
      <c r="C379" s="7" t="s">
        <v>310</v>
      </c>
      <c r="D379" s="19">
        <v>64.572000000000003</v>
      </c>
      <c r="E379" s="20">
        <v>0.13500000000000001</v>
      </c>
      <c r="F379" s="25">
        <v>19400</v>
      </c>
      <c r="G379" s="17">
        <v>20370</v>
      </c>
      <c r="H379" s="18">
        <v>29100</v>
      </c>
    </row>
    <row r="380" spans="1:8" x14ac:dyDescent="0.25">
      <c r="A380" s="3">
        <v>374</v>
      </c>
      <c r="B380" s="39" t="s">
        <v>411</v>
      </c>
      <c r="C380" s="7" t="s">
        <v>310</v>
      </c>
      <c r="D380" s="19">
        <v>51.872999999999998</v>
      </c>
      <c r="E380" s="20">
        <v>0.11</v>
      </c>
      <c r="F380" s="25">
        <v>14980</v>
      </c>
      <c r="G380" s="17">
        <v>15730</v>
      </c>
      <c r="H380" s="18">
        <v>22470</v>
      </c>
    </row>
    <row r="381" spans="1:8" x14ac:dyDescent="0.25">
      <c r="A381" s="3">
        <v>375</v>
      </c>
      <c r="B381" s="39" t="s">
        <v>412</v>
      </c>
      <c r="C381" s="7" t="s">
        <v>310</v>
      </c>
      <c r="D381" s="19">
        <v>47.731999999999999</v>
      </c>
      <c r="E381" s="20">
        <v>9.9000000000000005E-2</v>
      </c>
      <c r="F381" s="25">
        <v>14120</v>
      </c>
      <c r="G381" s="17">
        <v>14830</v>
      </c>
      <c r="H381" s="18">
        <v>21180</v>
      </c>
    </row>
    <row r="382" spans="1:8" x14ac:dyDescent="0.25">
      <c r="A382" s="3">
        <v>376</v>
      </c>
      <c r="B382" s="39" t="s">
        <v>413</v>
      </c>
      <c r="C382" s="7" t="s">
        <v>310</v>
      </c>
      <c r="D382" s="19">
        <v>43.640999999999998</v>
      </c>
      <c r="E382" s="20">
        <v>8.7999999999999995E-2</v>
      </c>
      <c r="F382" s="25">
        <v>13250</v>
      </c>
      <c r="G382" s="17">
        <v>13910</v>
      </c>
      <c r="H382" s="18">
        <v>19880</v>
      </c>
    </row>
    <row r="383" spans="1:8" x14ac:dyDescent="0.25">
      <c r="A383" s="3">
        <v>377</v>
      </c>
      <c r="B383" s="39" t="s">
        <v>414</v>
      </c>
      <c r="C383" s="7" t="s">
        <v>310</v>
      </c>
      <c r="D383" s="19">
        <v>21.407</v>
      </c>
      <c r="E383" s="20">
        <v>5.2999999999999999E-2</v>
      </c>
      <c r="F383" s="25">
        <v>7900</v>
      </c>
      <c r="G383" s="17">
        <v>8300</v>
      </c>
      <c r="H383" s="18">
        <v>11850</v>
      </c>
    </row>
    <row r="384" spans="1:8" x14ac:dyDescent="0.25">
      <c r="A384" s="3">
        <v>378</v>
      </c>
      <c r="B384" s="39" t="s">
        <v>415</v>
      </c>
      <c r="C384" s="7" t="s">
        <v>310</v>
      </c>
      <c r="D384" s="19">
        <v>14.882999999999999</v>
      </c>
      <c r="E384" s="20">
        <v>3.3000000000000002E-2</v>
      </c>
      <c r="F384" s="25">
        <v>5960</v>
      </c>
      <c r="G384" s="17">
        <v>6260</v>
      </c>
      <c r="H384" s="18">
        <v>8940</v>
      </c>
    </row>
    <row r="385" spans="1:8" x14ac:dyDescent="0.25">
      <c r="A385" s="3">
        <v>379</v>
      </c>
      <c r="B385" s="39" t="s">
        <v>416</v>
      </c>
      <c r="C385" s="7" t="s">
        <v>310</v>
      </c>
      <c r="D385" s="19">
        <v>17.747</v>
      </c>
      <c r="E385" s="20">
        <v>3.5000000000000003E-2</v>
      </c>
      <c r="F385" s="25">
        <v>6640</v>
      </c>
      <c r="G385" s="17">
        <v>6970</v>
      </c>
      <c r="H385" s="18">
        <v>9960</v>
      </c>
    </row>
    <row r="386" spans="1:8" x14ac:dyDescent="0.25">
      <c r="A386" s="3">
        <v>380</v>
      </c>
      <c r="B386" s="39" t="s">
        <v>417</v>
      </c>
      <c r="C386" s="7" t="s">
        <v>310</v>
      </c>
      <c r="D386" s="19">
        <v>11.805999999999999</v>
      </c>
      <c r="E386" s="20">
        <v>2.3E-2</v>
      </c>
      <c r="F386" s="25">
        <v>4330</v>
      </c>
      <c r="G386" s="17">
        <v>4550</v>
      </c>
      <c r="H386" s="18">
        <v>6500</v>
      </c>
    </row>
    <row r="387" spans="1:8" x14ac:dyDescent="0.25">
      <c r="A387" s="3">
        <v>381</v>
      </c>
      <c r="B387" s="39" t="s">
        <v>418</v>
      </c>
      <c r="C387" s="7" t="s">
        <v>310</v>
      </c>
      <c r="D387" s="19">
        <v>16.071000000000002</v>
      </c>
      <c r="E387" s="20">
        <v>0.03</v>
      </c>
      <c r="F387" s="25">
        <v>7530</v>
      </c>
      <c r="G387" s="17">
        <v>7910</v>
      </c>
      <c r="H387" s="18">
        <v>11300</v>
      </c>
    </row>
    <row r="388" spans="1:8" x14ac:dyDescent="0.25">
      <c r="A388" s="3">
        <v>382</v>
      </c>
      <c r="B388" s="39" t="s">
        <v>419</v>
      </c>
      <c r="C388" s="7" t="s">
        <v>310</v>
      </c>
      <c r="D388" s="19">
        <v>14.275</v>
      </c>
      <c r="E388" s="20">
        <v>2.7E-2</v>
      </c>
      <c r="F388" s="25">
        <v>7110</v>
      </c>
      <c r="G388" s="17">
        <v>7470</v>
      </c>
      <c r="H388" s="18">
        <v>10670</v>
      </c>
    </row>
    <row r="389" spans="1:8" x14ac:dyDescent="0.25">
      <c r="A389" s="3">
        <v>383</v>
      </c>
      <c r="B389" s="39" t="s">
        <v>420</v>
      </c>
      <c r="C389" s="7" t="s">
        <v>310</v>
      </c>
      <c r="D389" s="19">
        <v>57.93</v>
      </c>
      <c r="E389" s="20">
        <v>0.10100000000000001</v>
      </c>
      <c r="F389" s="25">
        <v>17530</v>
      </c>
      <c r="G389" s="17">
        <v>18410</v>
      </c>
      <c r="H389" s="18">
        <v>26300</v>
      </c>
    </row>
    <row r="390" spans="1:8" x14ac:dyDescent="0.25">
      <c r="A390" s="3">
        <v>384</v>
      </c>
      <c r="B390" s="39" t="s">
        <v>421</v>
      </c>
      <c r="C390" s="7" t="s">
        <v>310</v>
      </c>
      <c r="D390" s="19">
        <v>42.975999999999999</v>
      </c>
      <c r="E390" s="20">
        <v>7.6999999999999999E-2</v>
      </c>
      <c r="F390" s="25">
        <v>12780</v>
      </c>
      <c r="G390" s="17">
        <v>13420</v>
      </c>
      <c r="H390" s="18">
        <v>19170</v>
      </c>
    </row>
    <row r="391" spans="1:8" x14ac:dyDescent="0.25">
      <c r="A391" s="3">
        <v>385</v>
      </c>
      <c r="B391" s="39" t="s">
        <v>422</v>
      </c>
      <c r="C391" s="7" t="s">
        <v>310</v>
      </c>
      <c r="D391" s="19">
        <v>35.658999999999999</v>
      </c>
      <c r="E391" s="20">
        <v>7.1999999999999995E-2</v>
      </c>
      <c r="F391" s="25">
        <v>11270</v>
      </c>
      <c r="G391" s="17">
        <v>11830</v>
      </c>
      <c r="H391" s="18">
        <v>16910</v>
      </c>
    </row>
    <row r="392" spans="1:8" x14ac:dyDescent="0.25">
      <c r="A392" s="3">
        <v>386</v>
      </c>
      <c r="B392" s="39" t="s">
        <v>423</v>
      </c>
      <c r="C392" s="7" t="s">
        <v>310</v>
      </c>
      <c r="D392" s="16">
        <v>37.225000000000001</v>
      </c>
      <c r="E392" s="16">
        <v>7.6999999999999999E-2</v>
      </c>
      <c r="F392" s="25">
        <v>12610</v>
      </c>
      <c r="G392" s="17">
        <v>13240</v>
      </c>
      <c r="H392" s="18">
        <v>18920</v>
      </c>
    </row>
    <row r="393" spans="1:8" x14ac:dyDescent="0.25">
      <c r="A393" s="3">
        <v>387</v>
      </c>
      <c r="B393" s="39" t="s">
        <v>424</v>
      </c>
      <c r="C393" s="7" t="s">
        <v>310</v>
      </c>
      <c r="D393" s="16">
        <v>29.088000000000001</v>
      </c>
      <c r="E393" s="16">
        <v>0.06</v>
      </c>
      <c r="F393" s="25">
        <v>9370</v>
      </c>
      <c r="G393" s="17">
        <v>9840</v>
      </c>
      <c r="H393" s="18">
        <v>14060</v>
      </c>
    </row>
    <row r="394" spans="1:8" x14ac:dyDescent="0.25">
      <c r="A394" s="3">
        <v>388</v>
      </c>
      <c r="B394" s="39" t="s">
        <v>425</v>
      </c>
      <c r="C394" s="7" t="s">
        <v>310</v>
      </c>
      <c r="D394" s="16">
        <v>25.099</v>
      </c>
      <c r="E394" s="16">
        <v>5.1999999999999998E-2</v>
      </c>
      <c r="F394" s="25">
        <v>8660</v>
      </c>
      <c r="G394" s="17">
        <v>9090</v>
      </c>
      <c r="H394" s="18">
        <v>12990</v>
      </c>
    </row>
    <row r="395" spans="1:8" x14ac:dyDescent="0.25">
      <c r="A395" s="3">
        <v>389</v>
      </c>
      <c r="B395" s="39" t="s">
        <v>426</v>
      </c>
      <c r="C395" s="7" t="s">
        <v>310</v>
      </c>
      <c r="D395" s="16">
        <v>13.074999999999999</v>
      </c>
      <c r="E395" s="16">
        <v>2.5999999999999999E-2</v>
      </c>
      <c r="F395" s="25">
        <v>4630</v>
      </c>
      <c r="G395" s="17">
        <v>4860</v>
      </c>
      <c r="H395" s="18">
        <v>6950</v>
      </c>
    </row>
    <row r="396" spans="1:8" x14ac:dyDescent="0.25">
      <c r="A396" s="3">
        <v>390</v>
      </c>
      <c r="B396" s="39" t="s">
        <v>427</v>
      </c>
      <c r="C396" s="7" t="s">
        <v>310</v>
      </c>
      <c r="D396" s="16">
        <v>10.885</v>
      </c>
      <c r="E396" s="16">
        <v>2.1000000000000001E-2</v>
      </c>
      <c r="F396" s="25">
        <v>4150</v>
      </c>
      <c r="G396" s="17">
        <v>4360</v>
      </c>
      <c r="H396" s="18">
        <v>6230</v>
      </c>
    </row>
    <row r="397" spans="1:8" x14ac:dyDescent="0.25">
      <c r="A397" s="3">
        <v>391</v>
      </c>
      <c r="B397" s="38" t="s">
        <v>428</v>
      </c>
      <c r="C397" s="7" t="s">
        <v>310</v>
      </c>
      <c r="D397" s="16">
        <v>13.032999999999999</v>
      </c>
      <c r="E397" s="16">
        <v>2.9000000000000001E-2</v>
      </c>
      <c r="F397" s="25">
        <v>4260</v>
      </c>
      <c r="G397" s="17">
        <v>4470</v>
      </c>
      <c r="H397" s="18">
        <v>6390</v>
      </c>
    </row>
    <row r="398" spans="1:8" x14ac:dyDescent="0.25">
      <c r="A398" s="3">
        <v>392</v>
      </c>
      <c r="B398" s="38" t="s">
        <v>429</v>
      </c>
      <c r="C398" s="7" t="s">
        <v>310</v>
      </c>
      <c r="D398" s="16">
        <v>12.077</v>
      </c>
      <c r="E398" s="16">
        <v>2.3E-2</v>
      </c>
      <c r="F398" s="25">
        <v>3810</v>
      </c>
      <c r="G398" s="17">
        <v>4000</v>
      </c>
      <c r="H398" s="18">
        <v>5720</v>
      </c>
    </row>
    <row r="399" spans="1:8" x14ac:dyDescent="0.25">
      <c r="A399" s="3">
        <v>393</v>
      </c>
      <c r="B399" s="38" t="s">
        <v>430</v>
      </c>
      <c r="C399" s="7" t="s">
        <v>310</v>
      </c>
      <c r="D399" s="16">
        <v>10.170999999999999</v>
      </c>
      <c r="E399" s="16">
        <v>0.02</v>
      </c>
      <c r="F399" s="25">
        <v>3350</v>
      </c>
      <c r="G399" s="17">
        <v>3520</v>
      </c>
      <c r="H399" s="18">
        <v>5030</v>
      </c>
    </row>
    <row r="400" spans="1:8" x14ac:dyDescent="0.25">
      <c r="A400" s="3">
        <v>394</v>
      </c>
      <c r="B400" s="39" t="s">
        <v>431</v>
      </c>
      <c r="C400" s="7" t="s">
        <v>310</v>
      </c>
      <c r="D400" s="16">
        <v>10.269</v>
      </c>
      <c r="E400" s="16">
        <v>2.1000000000000001E-2</v>
      </c>
      <c r="F400" s="25">
        <v>3380</v>
      </c>
      <c r="G400" s="17">
        <v>3550</v>
      </c>
      <c r="H400" s="18">
        <v>5070</v>
      </c>
    </row>
    <row r="401" spans="1:8" x14ac:dyDescent="0.25">
      <c r="A401" s="3">
        <v>395</v>
      </c>
      <c r="B401" s="37" t="s">
        <v>432</v>
      </c>
      <c r="C401" s="7" t="s">
        <v>433</v>
      </c>
      <c r="D401" s="19">
        <v>124.372</v>
      </c>
      <c r="E401" s="20">
        <v>0.30399999999999999</v>
      </c>
      <c r="F401" s="25">
        <v>30030</v>
      </c>
      <c r="G401" s="17">
        <v>31530</v>
      </c>
      <c r="H401" s="18">
        <v>45050</v>
      </c>
    </row>
    <row r="402" spans="1:8" x14ac:dyDescent="0.25">
      <c r="A402" s="3">
        <v>396</v>
      </c>
      <c r="B402" s="37" t="s">
        <v>434</v>
      </c>
      <c r="C402" s="7" t="s">
        <v>433</v>
      </c>
      <c r="D402" s="19">
        <v>75.42</v>
      </c>
      <c r="E402" s="20">
        <v>0.191</v>
      </c>
      <c r="F402" s="25">
        <v>17980</v>
      </c>
      <c r="G402" s="17">
        <v>18880</v>
      </c>
      <c r="H402" s="18">
        <v>26970</v>
      </c>
    </row>
    <row r="403" spans="1:8" x14ac:dyDescent="0.25">
      <c r="A403" s="3">
        <v>397</v>
      </c>
      <c r="B403" s="37" t="s">
        <v>435</v>
      </c>
      <c r="C403" s="7" t="s">
        <v>433</v>
      </c>
      <c r="D403" s="19">
        <v>84.1</v>
      </c>
      <c r="E403" s="20">
        <v>0.191</v>
      </c>
      <c r="F403" s="25">
        <v>21700</v>
      </c>
      <c r="G403" s="17">
        <v>22790</v>
      </c>
      <c r="H403" s="18">
        <v>32550</v>
      </c>
    </row>
    <row r="404" spans="1:8" x14ac:dyDescent="0.25">
      <c r="A404" s="3">
        <v>398</v>
      </c>
      <c r="B404" s="37" t="s">
        <v>436</v>
      </c>
      <c r="C404" s="7" t="s">
        <v>433</v>
      </c>
      <c r="D404" s="19">
        <v>79.760000000000005</v>
      </c>
      <c r="E404" s="20">
        <v>0.191</v>
      </c>
      <c r="F404" s="25">
        <v>19840</v>
      </c>
      <c r="G404" s="17">
        <v>20830</v>
      </c>
      <c r="H404" s="18">
        <v>29760</v>
      </c>
    </row>
    <row r="405" spans="1:8" x14ac:dyDescent="0.25">
      <c r="A405" s="3">
        <v>399</v>
      </c>
      <c r="B405" s="37" t="s">
        <v>437</v>
      </c>
      <c r="C405" s="7" t="s">
        <v>433</v>
      </c>
      <c r="D405" s="19">
        <v>84.641999999999996</v>
      </c>
      <c r="E405" s="20">
        <v>0.20599999999999999</v>
      </c>
      <c r="F405" s="25">
        <v>23790</v>
      </c>
      <c r="G405" s="17">
        <v>24980</v>
      </c>
      <c r="H405" s="18">
        <v>35690</v>
      </c>
    </row>
    <row r="406" spans="1:8" x14ac:dyDescent="0.25">
      <c r="A406" s="3">
        <v>400</v>
      </c>
      <c r="B406" s="37" t="s">
        <v>438</v>
      </c>
      <c r="C406" s="7" t="s">
        <v>433</v>
      </c>
      <c r="D406" s="19">
        <v>93.322000000000003</v>
      </c>
      <c r="E406" s="20">
        <v>0.20300000000000001</v>
      </c>
      <c r="F406" s="25">
        <v>28220</v>
      </c>
      <c r="G406" s="17">
        <v>29630</v>
      </c>
      <c r="H406" s="18">
        <v>42330</v>
      </c>
    </row>
    <row r="407" spans="1:8" x14ac:dyDescent="0.25">
      <c r="A407" s="3">
        <v>401</v>
      </c>
      <c r="B407" s="37" t="s">
        <v>439</v>
      </c>
      <c r="C407" s="7" t="s">
        <v>433</v>
      </c>
      <c r="D407" s="19">
        <v>91.902000000000001</v>
      </c>
      <c r="E407" s="20">
        <v>0.20599999999999999</v>
      </c>
      <c r="F407" s="25">
        <v>26940</v>
      </c>
      <c r="G407" s="17">
        <v>28290</v>
      </c>
      <c r="H407" s="18">
        <v>40410</v>
      </c>
    </row>
    <row r="408" spans="1:8" x14ac:dyDescent="0.25">
      <c r="A408" s="3">
        <v>402</v>
      </c>
      <c r="B408" s="37" t="s">
        <v>440</v>
      </c>
      <c r="C408" s="7" t="s">
        <v>433</v>
      </c>
      <c r="D408" s="19">
        <v>93.756</v>
      </c>
      <c r="E408" s="20">
        <v>0.22500000000000001</v>
      </c>
      <c r="F408" s="25">
        <v>21490</v>
      </c>
      <c r="G408" s="17">
        <v>22560</v>
      </c>
      <c r="H408" s="18">
        <v>32240</v>
      </c>
    </row>
    <row r="409" spans="1:8" x14ac:dyDescent="0.25">
      <c r="A409" s="3">
        <v>403</v>
      </c>
      <c r="B409" s="37" t="s">
        <v>441</v>
      </c>
      <c r="C409" s="7" t="s">
        <v>433</v>
      </c>
      <c r="D409" s="19">
        <v>102.43600000000001</v>
      </c>
      <c r="E409" s="20">
        <v>0.22500000000000001</v>
      </c>
      <c r="F409" s="25">
        <v>25200</v>
      </c>
      <c r="G409" s="17">
        <v>26460</v>
      </c>
      <c r="H409" s="18">
        <v>37800</v>
      </c>
    </row>
    <row r="410" spans="1:8" x14ac:dyDescent="0.25">
      <c r="A410" s="3">
        <v>404</v>
      </c>
      <c r="B410" s="37" t="s">
        <v>442</v>
      </c>
      <c r="C410" s="7" t="s">
        <v>433</v>
      </c>
      <c r="D410" s="19">
        <v>97.59</v>
      </c>
      <c r="E410" s="20">
        <v>0.22900000000000001</v>
      </c>
      <c r="F410" s="25">
        <v>20650</v>
      </c>
      <c r="G410" s="17">
        <v>21680</v>
      </c>
      <c r="H410" s="18">
        <v>30980</v>
      </c>
    </row>
    <row r="411" spans="1:8" x14ac:dyDescent="0.25">
      <c r="A411" s="3">
        <v>405</v>
      </c>
      <c r="B411" s="37" t="s">
        <v>443</v>
      </c>
      <c r="C411" s="7" t="s">
        <v>433</v>
      </c>
      <c r="D411" s="19">
        <v>101.93</v>
      </c>
      <c r="E411" s="20">
        <v>0.22900000000000001</v>
      </c>
      <c r="F411" s="25">
        <v>22510</v>
      </c>
      <c r="G411" s="17">
        <v>23640</v>
      </c>
      <c r="H411" s="18">
        <v>33770</v>
      </c>
    </row>
    <row r="412" spans="1:8" x14ac:dyDescent="0.25">
      <c r="A412" s="3">
        <v>406</v>
      </c>
      <c r="B412" s="37" t="s">
        <v>444</v>
      </c>
      <c r="C412" s="7" t="s">
        <v>433</v>
      </c>
      <c r="D412" s="19">
        <v>65.966999999999999</v>
      </c>
      <c r="E412" s="20">
        <v>0.16300000000000001</v>
      </c>
      <c r="F412" s="25">
        <v>15900</v>
      </c>
      <c r="G412" s="17">
        <v>16700</v>
      </c>
      <c r="H412" s="18">
        <v>23850</v>
      </c>
    </row>
    <row r="413" spans="1:8" x14ac:dyDescent="0.25">
      <c r="A413" s="3">
        <v>407</v>
      </c>
      <c r="B413" s="37" t="s">
        <v>445</v>
      </c>
      <c r="C413" s="7" t="s">
        <v>433</v>
      </c>
      <c r="D413" s="19">
        <v>70.307000000000002</v>
      </c>
      <c r="E413" s="20">
        <v>0.16300000000000001</v>
      </c>
      <c r="F413" s="25">
        <v>17760</v>
      </c>
      <c r="G413" s="17">
        <v>18650</v>
      </c>
      <c r="H413" s="18">
        <v>26640</v>
      </c>
    </row>
    <row r="414" spans="1:8" x14ac:dyDescent="0.25">
      <c r="A414" s="3">
        <v>408</v>
      </c>
      <c r="B414" s="37" t="s">
        <v>446</v>
      </c>
      <c r="C414" s="7" t="s">
        <v>433</v>
      </c>
      <c r="D414" s="19">
        <v>86.42</v>
      </c>
      <c r="E414" s="20">
        <v>0.216</v>
      </c>
      <c r="F414" s="25">
        <v>22540</v>
      </c>
      <c r="G414" s="17">
        <v>23670</v>
      </c>
      <c r="H414" s="18">
        <v>33810</v>
      </c>
    </row>
    <row r="415" spans="1:8" x14ac:dyDescent="0.25">
      <c r="A415" s="3">
        <v>409</v>
      </c>
      <c r="B415" s="38" t="s">
        <v>447</v>
      </c>
      <c r="C415" s="7" t="s">
        <v>433</v>
      </c>
      <c r="D415" s="19">
        <v>93.72</v>
      </c>
      <c r="E415" s="20">
        <v>0.224</v>
      </c>
      <c r="F415" s="25">
        <v>25720</v>
      </c>
      <c r="G415" s="17">
        <v>27010</v>
      </c>
      <c r="H415" s="18">
        <v>38580</v>
      </c>
    </row>
    <row r="416" spans="1:8" x14ac:dyDescent="0.25">
      <c r="A416" s="3">
        <v>410</v>
      </c>
      <c r="B416" s="38" t="s">
        <v>448</v>
      </c>
      <c r="C416" s="7" t="s">
        <v>433</v>
      </c>
      <c r="D416" s="19">
        <v>85.77</v>
      </c>
      <c r="E416" s="20">
        <v>0.19500000000000001</v>
      </c>
      <c r="F416" s="25">
        <v>19280</v>
      </c>
      <c r="G416" s="17">
        <v>20240</v>
      </c>
      <c r="H416" s="18">
        <v>28920</v>
      </c>
    </row>
    <row r="417" spans="1:8" x14ac:dyDescent="0.25">
      <c r="A417" s="3">
        <v>411</v>
      </c>
      <c r="B417" s="38" t="s">
        <v>449</v>
      </c>
      <c r="C417" s="7" t="s">
        <v>433</v>
      </c>
      <c r="D417" s="19">
        <v>90.11</v>
      </c>
      <c r="E417" s="20">
        <v>0.19500000000000001</v>
      </c>
      <c r="F417" s="25">
        <v>21130</v>
      </c>
      <c r="G417" s="17">
        <v>22190</v>
      </c>
      <c r="H417" s="18">
        <v>31700</v>
      </c>
    </row>
    <row r="418" spans="1:8" x14ac:dyDescent="0.25">
      <c r="A418" s="3">
        <v>412</v>
      </c>
      <c r="B418" s="37" t="s">
        <v>450</v>
      </c>
      <c r="C418" s="7" t="s">
        <v>433</v>
      </c>
      <c r="D418" s="19">
        <v>50.319000000000003</v>
      </c>
      <c r="E418" s="20">
        <v>0.11899999999999999</v>
      </c>
      <c r="F418" s="25">
        <v>11490</v>
      </c>
      <c r="G418" s="17">
        <v>12060</v>
      </c>
      <c r="H418" s="18">
        <v>17240</v>
      </c>
    </row>
    <row r="419" spans="1:8" x14ac:dyDescent="0.25">
      <c r="A419" s="3">
        <v>413</v>
      </c>
      <c r="B419" s="37" t="s">
        <v>451</v>
      </c>
      <c r="C419" s="7" t="s">
        <v>433</v>
      </c>
      <c r="D419" s="19">
        <v>57.156999999999996</v>
      </c>
      <c r="E419" s="20">
        <v>0.127</v>
      </c>
      <c r="F419" s="25">
        <v>16170</v>
      </c>
      <c r="G419" s="17">
        <v>16980</v>
      </c>
      <c r="H419" s="18">
        <v>24260</v>
      </c>
    </row>
    <row r="420" spans="1:8" x14ac:dyDescent="0.25">
      <c r="A420" s="3">
        <v>414</v>
      </c>
      <c r="B420" s="37" t="s">
        <v>452</v>
      </c>
      <c r="C420" s="7" t="s">
        <v>453</v>
      </c>
      <c r="D420" s="19">
        <v>62.41</v>
      </c>
      <c r="E420" s="20">
        <v>0.13500000000000001</v>
      </c>
      <c r="F420" s="25">
        <v>17720</v>
      </c>
      <c r="G420" s="17">
        <v>18610</v>
      </c>
      <c r="H420" s="18">
        <v>26580</v>
      </c>
    </row>
    <row r="421" spans="1:8" x14ac:dyDescent="0.25">
      <c r="A421" s="3">
        <v>415</v>
      </c>
      <c r="B421" s="37" t="s">
        <v>454</v>
      </c>
      <c r="C421" s="7" t="s">
        <v>453</v>
      </c>
      <c r="D421" s="19">
        <v>63.430999999999997</v>
      </c>
      <c r="E421" s="20">
        <v>0.13200000000000001</v>
      </c>
      <c r="F421" s="25">
        <v>20940</v>
      </c>
      <c r="G421" s="17">
        <v>21990</v>
      </c>
      <c r="H421" s="18">
        <v>31410</v>
      </c>
    </row>
    <row r="422" spans="1:8" x14ac:dyDescent="0.25">
      <c r="A422" s="3">
        <v>416</v>
      </c>
      <c r="B422" s="37" t="s">
        <v>455</v>
      </c>
      <c r="C422" s="7" t="s">
        <v>453</v>
      </c>
      <c r="D422" s="19">
        <v>45.656999999999996</v>
      </c>
      <c r="E422" s="20">
        <v>0.109</v>
      </c>
      <c r="F422" s="25">
        <v>10900</v>
      </c>
      <c r="G422" s="17">
        <v>11450</v>
      </c>
      <c r="H422" s="18">
        <v>16350</v>
      </c>
    </row>
    <row r="423" spans="1:8" x14ac:dyDescent="0.25">
      <c r="A423" s="3">
        <v>417</v>
      </c>
      <c r="B423" s="37" t="s">
        <v>456</v>
      </c>
      <c r="C423" s="7" t="s">
        <v>453</v>
      </c>
      <c r="D423" s="19">
        <v>33.302</v>
      </c>
      <c r="E423" s="20">
        <v>7.5999999999999998E-2</v>
      </c>
      <c r="F423" s="25">
        <v>6390</v>
      </c>
      <c r="G423" s="17">
        <v>6710</v>
      </c>
      <c r="H423" s="18">
        <v>9590</v>
      </c>
    </row>
    <row r="424" spans="1:8" x14ac:dyDescent="0.25">
      <c r="A424" s="3">
        <v>418</v>
      </c>
      <c r="B424" s="38" t="s">
        <v>457</v>
      </c>
      <c r="C424" s="7" t="s">
        <v>433</v>
      </c>
      <c r="D424" s="19">
        <v>54.66</v>
      </c>
      <c r="E424" s="20">
        <v>0.11899999999999999</v>
      </c>
      <c r="F424" s="25">
        <v>13350</v>
      </c>
      <c r="G424" s="17">
        <v>14020</v>
      </c>
      <c r="H424" s="18">
        <v>20030</v>
      </c>
    </row>
    <row r="425" spans="1:8" x14ac:dyDescent="0.25">
      <c r="A425" s="3">
        <v>419</v>
      </c>
      <c r="B425" s="37" t="s">
        <v>458</v>
      </c>
      <c r="C425" s="7" t="s">
        <v>453</v>
      </c>
      <c r="D425" s="19">
        <v>78.239999999999995</v>
      </c>
      <c r="E425" s="20">
        <v>0.191</v>
      </c>
      <c r="F425" s="25">
        <v>22070</v>
      </c>
      <c r="G425" s="17">
        <v>23170</v>
      </c>
      <c r="H425" s="18">
        <v>33110</v>
      </c>
    </row>
    <row r="426" spans="1:8" x14ac:dyDescent="0.25">
      <c r="A426" s="3">
        <v>420</v>
      </c>
      <c r="B426" s="37" t="s">
        <v>459</v>
      </c>
      <c r="C426" s="7" t="s">
        <v>453</v>
      </c>
      <c r="D426" s="19">
        <v>69.328999999999994</v>
      </c>
      <c r="E426" s="20">
        <v>0.16900000000000001</v>
      </c>
      <c r="F426" s="25">
        <v>18760</v>
      </c>
      <c r="G426" s="17">
        <v>19700</v>
      </c>
      <c r="H426" s="18">
        <v>28140</v>
      </c>
    </row>
    <row r="427" spans="1:8" x14ac:dyDescent="0.25">
      <c r="A427" s="3">
        <v>421</v>
      </c>
      <c r="B427" s="37" t="s">
        <v>460</v>
      </c>
      <c r="C427" s="7" t="s">
        <v>453</v>
      </c>
      <c r="D427" s="19">
        <v>71.459000000000003</v>
      </c>
      <c r="E427" s="20">
        <v>0.16800000000000001</v>
      </c>
      <c r="F427" s="25">
        <v>19670</v>
      </c>
      <c r="G427" s="17">
        <v>20650</v>
      </c>
      <c r="H427" s="18">
        <v>29510</v>
      </c>
    </row>
    <row r="428" spans="1:8" x14ac:dyDescent="0.25">
      <c r="A428" s="3">
        <v>422</v>
      </c>
      <c r="B428" s="37" t="s">
        <v>461</v>
      </c>
      <c r="C428" s="7" t="s">
        <v>453</v>
      </c>
      <c r="D428" s="19">
        <v>47.761000000000003</v>
      </c>
      <c r="E428" s="20">
        <v>0.11799999999999999</v>
      </c>
      <c r="F428" s="25">
        <v>13300</v>
      </c>
      <c r="G428" s="17">
        <v>13970</v>
      </c>
      <c r="H428" s="18">
        <v>19950</v>
      </c>
    </row>
    <row r="429" spans="1:8" x14ac:dyDescent="0.25">
      <c r="A429" s="3">
        <v>423</v>
      </c>
      <c r="B429" s="38" t="s">
        <v>462</v>
      </c>
      <c r="C429" s="7" t="s">
        <v>453</v>
      </c>
      <c r="D429" s="19">
        <v>64.680000000000007</v>
      </c>
      <c r="E429" s="20">
        <v>0.129</v>
      </c>
      <c r="F429" s="25">
        <v>18130</v>
      </c>
      <c r="G429" s="17">
        <v>19040</v>
      </c>
      <c r="H429" s="18">
        <v>27200</v>
      </c>
    </row>
    <row r="430" spans="1:8" x14ac:dyDescent="0.25">
      <c r="A430" s="3">
        <v>424</v>
      </c>
      <c r="B430" s="38" t="s">
        <v>463</v>
      </c>
      <c r="C430" s="7" t="s">
        <v>453</v>
      </c>
      <c r="D430" s="19">
        <v>65.650000000000006</v>
      </c>
      <c r="E430" s="20">
        <v>0.12</v>
      </c>
      <c r="F430" s="25">
        <v>18180</v>
      </c>
      <c r="G430" s="17">
        <v>19090</v>
      </c>
      <c r="H430" s="18">
        <v>27270</v>
      </c>
    </row>
    <row r="431" spans="1:8" x14ac:dyDescent="0.25">
      <c r="A431" s="3">
        <v>425</v>
      </c>
      <c r="B431" s="37" t="s">
        <v>464</v>
      </c>
      <c r="C431" s="7" t="s">
        <v>433</v>
      </c>
      <c r="D431" s="19">
        <v>41.387</v>
      </c>
      <c r="E431" s="20">
        <v>9.7000000000000003E-2</v>
      </c>
      <c r="F431" s="25">
        <v>10900</v>
      </c>
      <c r="G431" s="17">
        <v>11450</v>
      </c>
      <c r="H431" s="18">
        <v>16350</v>
      </c>
    </row>
    <row r="432" spans="1:8" x14ac:dyDescent="0.25">
      <c r="A432" s="3">
        <v>426</v>
      </c>
      <c r="B432" s="37" t="s">
        <v>465</v>
      </c>
      <c r="C432" s="7" t="s">
        <v>433</v>
      </c>
      <c r="D432" s="19">
        <v>35.600999999999999</v>
      </c>
      <c r="E432" s="20">
        <v>8.4000000000000005E-2</v>
      </c>
      <c r="F432" s="25">
        <v>9590</v>
      </c>
      <c r="G432" s="17">
        <v>10070</v>
      </c>
      <c r="H432" s="18">
        <v>14390</v>
      </c>
    </row>
    <row r="433" spans="1:8" x14ac:dyDescent="0.25">
      <c r="A433" s="3">
        <v>427</v>
      </c>
      <c r="B433" s="37" t="s">
        <v>466</v>
      </c>
      <c r="C433" s="7" t="s">
        <v>453</v>
      </c>
      <c r="D433" s="19">
        <v>46.731999999999999</v>
      </c>
      <c r="E433" s="20">
        <v>0.104</v>
      </c>
      <c r="F433" s="25">
        <v>13600</v>
      </c>
      <c r="G433" s="17">
        <v>14280</v>
      </c>
      <c r="H433" s="18">
        <v>20400</v>
      </c>
    </row>
    <row r="434" spans="1:8" x14ac:dyDescent="0.25">
      <c r="A434" s="3">
        <v>428</v>
      </c>
      <c r="B434" s="37" t="s">
        <v>467</v>
      </c>
      <c r="C434" s="7" t="s">
        <v>453</v>
      </c>
      <c r="D434" s="19">
        <v>47.585999999999999</v>
      </c>
      <c r="E434" s="20">
        <v>9.8000000000000004E-2</v>
      </c>
      <c r="F434" s="25">
        <v>13630</v>
      </c>
      <c r="G434" s="17">
        <v>14310</v>
      </c>
      <c r="H434" s="18">
        <v>20450</v>
      </c>
    </row>
    <row r="435" spans="1:8" x14ac:dyDescent="0.25">
      <c r="A435" s="3">
        <v>429</v>
      </c>
      <c r="B435" s="37" t="s">
        <v>468</v>
      </c>
      <c r="C435" s="7" t="s">
        <v>453</v>
      </c>
      <c r="D435" s="19">
        <v>48.280999999999999</v>
      </c>
      <c r="E435" s="20">
        <v>0.104</v>
      </c>
      <c r="F435" s="25">
        <v>15340</v>
      </c>
      <c r="G435" s="17">
        <v>16110</v>
      </c>
      <c r="H435" s="18">
        <v>23010</v>
      </c>
    </row>
    <row r="436" spans="1:8" x14ac:dyDescent="0.25">
      <c r="A436" s="3">
        <v>430</v>
      </c>
      <c r="B436" s="37" t="s">
        <v>469</v>
      </c>
      <c r="C436" s="7" t="s">
        <v>453</v>
      </c>
      <c r="D436" s="19">
        <v>50.381</v>
      </c>
      <c r="E436" s="20">
        <v>0.104</v>
      </c>
      <c r="F436" s="25">
        <v>16940</v>
      </c>
      <c r="G436" s="17">
        <v>17790</v>
      </c>
      <c r="H436" s="18">
        <v>25410</v>
      </c>
    </row>
    <row r="437" spans="1:8" x14ac:dyDescent="0.25">
      <c r="A437" s="3">
        <v>431</v>
      </c>
      <c r="B437" s="37" t="s">
        <v>470</v>
      </c>
      <c r="C437" s="7" t="s">
        <v>453</v>
      </c>
      <c r="D437" s="19">
        <v>51.021999999999998</v>
      </c>
      <c r="E437" s="20">
        <v>0.10199999999999999</v>
      </c>
      <c r="F437" s="25">
        <v>17030</v>
      </c>
      <c r="G437" s="17">
        <v>17880</v>
      </c>
      <c r="H437" s="18">
        <v>25550</v>
      </c>
    </row>
    <row r="438" spans="1:8" x14ac:dyDescent="0.25">
      <c r="A438" s="3">
        <v>432</v>
      </c>
      <c r="B438" s="37" t="s">
        <v>471</v>
      </c>
      <c r="C438" s="7" t="s">
        <v>453</v>
      </c>
      <c r="D438" s="19">
        <v>44.932000000000002</v>
      </c>
      <c r="E438" s="20">
        <v>9.4E-2</v>
      </c>
      <c r="F438" s="25">
        <v>12720</v>
      </c>
      <c r="G438" s="17">
        <v>13360</v>
      </c>
      <c r="H438" s="18">
        <v>19080</v>
      </c>
    </row>
    <row r="439" spans="1:8" x14ac:dyDescent="0.25">
      <c r="A439" s="3">
        <v>433</v>
      </c>
      <c r="B439" s="37" t="s">
        <v>472</v>
      </c>
      <c r="C439" s="7" t="s">
        <v>453</v>
      </c>
      <c r="D439" s="19">
        <v>46.042000000000002</v>
      </c>
      <c r="E439" s="20">
        <v>9.9000000000000005E-2</v>
      </c>
      <c r="F439" s="25">
        <v>13070</v>
      </c>
      <c r="G439" s="17">
        <v>13720</v>
      </c>
      <c r="H439" s="18">
        <v>19610</v>
      </c>
    </row>
    <row r="440" spans="1:8" x14ac:dyDescent="0.25">
      <c r="A440" s="3">
        <v>434</v>
      </c>
      <c r="B440" s="37" t="s">
        <v>473</v>
      </c>
      <c r="C440" s="7" t="s">
        <v>453</v>
      </c>
      <c r="D440" s="19">
        <v>46.329000000000001</v>
      </c>
      <c r="E440" s="20">
        <v>9.7000000000000003E-2</v>
      </c>
      <c r="F440" s="25">
        <v>13120</v>
      </c>
      <c r="G440" s="17">
        <v>13780</v>
      </c>
      <c r="H440" s="18">
        <v>19680</v>
      </c>
    </row>
    <row r="441" spans="1:8" x14ac:dyDescent="0.25">
      <c r="A441" s="3">
        <v>435</v>
      </c>
      <c r="B441" s="37" t="s">
        <v>474</v>
      </c>
      <c r="C441" s="7" t="s">
        <v>453</v>
      </c>
      <c r="D441" s="19">
        <v>28.707999999999998</v>
      </c>
      <c r="E441" s="20">
        <v>5.8000000000000003E-2</v>
      </c>
      <c r="F441" s="25">
        <v>5820</v>
      </c>
      <c r="G441" s="17">
        <v>6110</v>
      </c>
      <c r="H441" s="18">
        <v>8730</v>
      </c>
    </row>
    <row r="442" spans="1:8" x14ac:dyDescent="0.25">
      <c r="A442" s="3">
        <v>436</v>
      </c>
      <c r="B442" s="37" t="s">
        <v>475</v>
      </c>
      <c r="C442" s="7" t="s">
        <v>453</v>
      </c>
      <c r="D442" s="19">
        <v>22.114999999999998</v>
      </c>
      <c r="E442" s="20">
        <v>4.8000000000000001E-2</v>
      </c>
      <c r="F442" s="25">
        <v>4220</v>
      </c>
      <c r="G442" s="17">
        <v>4430</v>
      </c>
      <c r="H442" s="18">
        <v>6330</v>
      </c>
    </row>
    <row r="443" spans="1:8" x14ac:dyDescent="0.25">
      <c r="A443" s="3">
        <v>437</v>
      </c>
      <c r="B443" s="38" t="s">
        <v>476</v>
      </c>
      <c r="C443" s="7" t="s">
        <v>453</v>
      </c>
      <c r="D443" s="19">
        <v>39.93</v>
      </c>
      <c r="E443" s="20">
        <v>8.4000000000000005E-2</v>
      </c>
      <c r="F443" s="25">
        <v>10910</v>
      </c>
      <c r="G443" s="17">
        <v>11460</v>
      </c>
      <c r="H443" s="18">
        <v>16370</v>
      </c>
    </row>
    <row r="444" spans="1:8" x14ac:dyDescent="0.25">
      <c r="A444" s="3">
        <v>438</v>
      </c>
      <c r="B444" s="38" t="s">
        <v>477</v>
      </c>
      <c r="C444" s="7" t="s">
        <v>453</v>
      </c>
      <c r="D444" s="19">
        <v>40.49</v>
      </c>
      <c r="E444" s="20">
        <v>8.1000000000000003E-2</v>
      </c>
      <c r="F444" s="25">
        <v>11010</v>
      </c>
      <c r="G444" s="17">
        <v>11560</v>
      </c>
      <c r="H444" s="18">
        <v>16520</v>
      </c>
    </row>
    <row r="445" spans="1:8" x14ac:dyDescent="0.25">
      <c r="A445" s="3">
        <v>439</v>
      </c>
      <c r="B445" s="37" t="s">
        <v>478</v>
      </c>
      <c r="C445" s="7" t="s">
        <v>453</v>
      </c>
      <c r="D445" s="19">
        <v>38.317</v>
      </c>
      <c r="E445" s="20">
        <v>0.09</v>
      </c>
      <c r="F445" s="25">
        <v>11590</v>
      </c>
      <c r="G445" s="17">
        <v>12170</v>
      </c>
      <c r="H445" s="18">
        <v>17390</v>
      </c>
    </row>
    <row r="446" spans="1:8" x14ac:dyDescent="0.25">
      <c r="A446" s="3">
        <v>440</v>
      </c>
      <c r="B446" s="37" t="s">
        <v>479</v>
      </c>
      <c r="C446" s="7" t="s">
        <v>453</v>
      </c>
      <c r="D446" s="19">
        <v>39.332000000000001</v>
      </c>
      <c r="E446" s="20">
        <v>8.1000000000000003E-2</v>
      </c>
      <c r="F446" s="25">
        <v>11650</v>
      </c>
      <c r="G446" s="17">
        <v>12230</v>
      </c>
      <c r="H446" s="18">
        <v>17480</v>
      </c>
    </row>
    <row r="447" spans="1:8" x14ac:dyDescent="0.25">
      <c r="A447" s="3">
        <v>441</v>
      </c>
      <c r="B447" s="37" t="s">
        <v>480</v>
      </c>
      <c r="C447" s="7" t="s">
        <v>453</v>
      </c>
      <c r="D447" s="19">
        <v>30.065999999999999</v>
      </c>
      <c r="E447" s="20">
        <v>7.0000000000000007E-2</v>
      </c>
      <c r="F447" s="25">
        <v>9150</v>
      </c>
      <c r="G447" s="17">
        <v>9610</v>
      </c>
      <c r="H447" s="18">
        <v>13730</v>
      </c>
    </row>
    <row r="448" spans="1:8" x14ac:dyDescent="0.25">
      <c r="A448" s="3">
        <v>442</v>
      </c>
      <c r="B448" s="37" t="s">
        <v>481</v>
      </c>
      <c r="C448" s="7" t="s">
        <v>453</v>
      </c>
      <c r="D448" s="19">
        <v>30.693000000000001</v>
      </c>
      <c r="E448" s="20">
        <v>6.4000000000000001E-2</v>
      </c>
      <c r="F448" s="25">
        <v>9160</v>
      </c>
      <c r="G448" s="17">
        <v>9620</v>
      </c>
      <c r="H448" s="18">
        <v>13740</v>
      </c>
    </row>
    <row r="449" spans="1:8" x14ac:dyDescent="0.25">
      <c r="A449" s="3">
        <v>443</v>
      </c>
      <c r="B449" s="37" t="s">
        <v>482</v>
      </c>
      <c r="C449" s="7" t="s">
        <v>453</v>
      </c>
      <c r="D449" s="19">
        <v>23.292000000000002</v>
      </c>
      <c r="E449" s="20">
        <v>4.9000000000000002E-2</v>
      </c>
      <c r="F449" s="25">
        <v>4550</v>
      </c>
      <c r="G449" s="17">
        <v>4780</v>
      </c>
      <c r="H449" s="18">
        <v>6830</v>
      </c>
    </row>
    <row r="450" spans="1:8" x14ac:dyDescent="0.25">
      <c r="A450" s="3">
        <v>444</v>
      </c>
      <c r="B450" s="38" t="s">
        <v>483</v>
      </c>
      <c r="C450" s="7" t="s">
        <v>453</v>
      </c>
      <c r="D450" s="19">
        <v>33.76</v>
      </c>
      <c r="E450" s="20">
        <v>6.6000000000000003E-2</v>
      </c>
      <c r="F450" s="25">
        <v>9730</v>
      </c>
      <c r="G450" s="17">
        <v>10220</v>
      </c>
      <c r="H450" s="18">
        <v>14600</v>
      </c>
    </row>
    <row r="451" spans="1:8" x14ac:dyDescent="0.25">
      <c r="A451" s="3">
        <v>445</v>
      </c>
      <c r="B451" s="37" t="s">
        <v>484</v>
      </c>
      <c r="C451" s="7" t="s">
        <v>453</v>
      </c>
      <c r="D451" s="19">
        <v>63.582000000000001</v>
      </c>
      <c r="E451" s="20">
        <v>0.14899999999999999</v>
      </c>
      <c r="F451" s="25">
        <v>18490</v>
      </c>
      <c r="G451" s="17">
        <v>19410</v>
      </c>
      <c r="H451" s="18">
        <v>27740</v>
      </c>
    </row>
    <row r="452" spans="1:8" x14ac:dyDescent="0.25">
      <c r="A452" s="3">
        <v>446</v>
      </c>
      <c r="B452" s="37" t="s">
        <v>485</v>
      </c>
      <c r="C452" s="7" t="s">
        <v>453</v>
      </c>
      <c r="D452" s="19">
        <v>64.105999999999995</v>
      </c>
      <c r="E452" s="20">
        <v>0.14599999999999999</v>
      </c>
      <c r="F452" s="25">
        <v>18580</v>
      </c>
      <c r="G452" s="17">
        <v>19510</v>
      </c>
      <c r="H452" s="18">
        <v>27870</v>
      </c>
    </row>
    <row r="453" spans="1:8" x14ac:dyDescent="0.25">
      <c r="A453" s="3">
        <v>447</v>
      </c>
      <c r="B453" s="37" t="s">
        <v>486</v>
      </c>
      <c r="C453" s="7" t="s">
        <v>453</v>
      </c>
      <c r="D453" s="19">
        <v>39.920999999999999</v>
      </c>
      <c r="E453" s="20">
        <v>9.1999999999999998E-2</v>
      </c>
      <c r="F453" s="25">
        <v>11650</v>
      </c>
      <c r="G453" s="17">
        <v>12230</v>
      </c>
      <c r="H453" s="18">
        <v>17480</v>
      </c>
    </row>
    <row r="454" spans="1:8" x14ac:dyDescent="0.25">
      <c r="A454" s="3">
        <v>448</v>
      </c>
      <c r="B454" s="37" t="s">
        <v>487</v>
      </c>
      <c r="C454" s="7" t="s">
        <v>453</v>
      </c>
      <c r="D454" s="19">
        <v>40.564</v>
      </c>
      <c r="E454" s="20">
        <v>0.09</v>
      </c>
      <c r="F454" s="25">
        <v>11740</v>
      </c>
      <c r="G454" s="17">
        <v>12330</v>
      </c>
      <c r="H454" s="18">
        <v>17610</v>
      </c>
    </row>
    <row r="455" spans="1:8" x14ac:dyDescent="0.25">
      <c r="A455" s="3">
        <v>449</v>
      </c>
      <c r="B455" s="38" t="s">
        <v>488</v>
      </c>
      <c r="C455" s="7" t="s">
        <v>433</v>
      </c>
      <c r="D455" s="19">
        <v>38.39</v>
      </c>
      <c r="E455" s="20">
        <v>9.2999999999999999E-2</v>
      </c>
      <c r="F455" s="25">
        <v>10050</v>
      </c>
      <c r="G455" s="17">
        <v>10550</v>
      </c>
      <c r="H455" s="18">
        <v>15080</v>
      </c>
    </row>
    <row r="456" spans="1:8" x14ac:dyDescent="0.25">
      <c r="A456" s="3">
        <v>450</v>
      </c>
      <c r="B456" s="38" t="s">
        <v>489</v>
      </c>
      <c r="C456" s="7" t="s">
        <v>433</v>
      </c>
      <c r="D456" s="19">
        <v>33.229999999999997</v>
      </c>
      <c r="E456" s="20">
        <v>9.1999999999999998E-2</v>
      </c>
      <c r="F456" s="25">
        <v>8370</v>
      </c>
      <c r="G456" s="17">
        <v>8790</v>
      </c>
      <c r="H456" s="18">
        <v>12560</v>
      </c>
    </row>
    <row r="457" spans="1:8" x14ac:dyDescent="0.25">
      <c r="A457" s="3">
        <v>451</v>
      </c>
      <c r="B457" s="37" t="s">
        <v>490</v>
      </c>
      <c r="C457" s="7" t="s">
        <v>453</v>
      </c>
      <c r="D457" s="19">
        <v>54.53</v>
      </c>
      <c r="E457" s="20">
        <v>0.12</v>
      </c>
      <c r="F457" s="25">
        <v>15020</v>
      </c>
      <c r="G457" s="17">
        <v>15770</v>
      </c>
      <c r="H457" s="18">
        <v>22530</v>
      </c>
    </row>
    <row r="458" spans="1:8" x14ac:dyDescent="0.25">
      <c r="A458" s="3">
        <v>452</v>
      </c>
      <c r="B458" s="37" t="s">
        <v>491</v>
      </c>
      <c r="C458" s="7" t="s">
        <v>453</v>
      </c>
      <c r="D458" s="19">
        <v>55.037999999999997</v>
      </c>
      <c r="E458" s="20">
        <v>0.115</v>
      </c>
      <c r="F458" s="25">
        <v>15020</v>
      </c>
      <c r="G458" s="17">
        <v>15770</v>
      </c>
      <c r="H458" s="18">
        <v>22530</v>
      </c>
    </row>
    <row r="459" spans="1:8" x14ac:dyDescent="0.25">
      <c r="A459" s="3">
        <v>453</v>
      </c>
      <c r="B459" s="37" t="s">
        <v>492</v>
      </c>
      <c r="C459" s="7" t="s">
        <v>453</v>
      </c>
      <c r="D459" s="19">
        <v>51.53</v>
      </c>
      <c r="E459" s="20">
        <v>0.124</v>
      </c>
      <c r="F459" s="25">
        <v>14940</v>
      </c>
      <c r="G459" s="17">
        <v>15690</v>
      </c>
      <c r="H459" s="18">
        <v>22410</v>
      </c>
    </row>
    <row r="460" spans="1:8" x14ac:dyDescent="0.25">
      <c r="A460" s="3">
        <v>454</v>
      </c>
      <c r="B460" s="37" t="s">
        <v>493</v>
      </c>
      <c r="C460" s="7" t="s">
        <v>453</v>
      </c>
      <c r="D460" s="19">
        <v>51.817999999999998</v>
      </c>
      <c r="E460" s="20">
        <v>0.122</v>
      </c>
      <c r="F460" s="25">
        <v>14980</v>
      </c>
      <c r="G460" s="17">
        <v>15730</v>
      </c>
      <c r="H460" s="18">
        <v>22470</v>
      </c>
    </row>
    <row r="461" spans="1:8" x14ac:dyDescent="0.25">
      <c r="A461" s="3">
        <v>455</v>
      </c>
      <c r="B461" s="37" t="s">
        <v>494</v>
      </c>
      <c r="C461" s="7" t="s">
        <v>453</v>
      </c>
      <c r="D461" s="19">
        <v>33.021000000000001</v>
      </c>
      <c r="E461" s="20">
        <v>7.1999999999999995E-2</v>
      </c>
      <c r="F461" s="25">
        <v>9830</v>
      </c>
      <c r="G461" s="17">
        <v>10320</v>
      </c>
      <c r="H461" s="18">
        <v>14750</v>
      </c>
    </row>
    <row r="462" spans="1:8" x14ac:dyDescent="0.25">
      <c r="A462" s="3">
        <v>456</v>
      </c>
      <c r="B462" s="37" t="s">
        <v>495</v>
      </c>
      <c r="C462" s="7" t="s">
        <v>453</v>
      </c>
      <c r="D462" s="19">
        <v>33.43</v>
      </c>
      <c r="E462" s="20">
        <v>7.0999999999999994E-2</v>
      </c>
      <c r="F462" s="25">
        <v>9880</v>
      </c>
      <c r="G462" s="17">
        <v>10370</v>
      </c>
      <c r="H462" s="18">
        <v>14820</v>
      </c>
    </row>
    <row r="463" spans="1:8" x14ac:dyDescent="0.25">
      <c r="A463" s="3">
        <v>457</v>
      </c>
      <c r="B463" s="37" t="s">
        <v>496</v>
      </c>
      <c r="C463" s="7" t="s">
        <v>453</v>
      </c>
      <c r="D463" s="19">
        <v>31.760999999999999</v>
      </c>
      <c r="E463" s="20">
        <v>6.8000000000000005E-2</v>
      </c>
      <c r="F463" s="25">
        <v>8580</v>
      </c>
      <c r="G463" s="17">
        <v>9010</v>
      </c>
      <c r="H463" s="18">
        <v>12870</v>
      </c>
    </row>
    <row r="464" spans="1:8" x14ac:dyDescent="0.25">
      <c r="A464" s="3">
        <v>458</v>
      </c>
      <c r="B464" s="37" t="s">
        <v>497</v>
      </c>
      <c r="C464" s="7" t="s">
        <v>453</v>
      </c>
      <c r="D464" s="19">
        <v>25.625</v>
      </c>
      <c r="E464" s="20">
        <v>4.7E-2</v>
      </c>
      <c r="F464" s="25">
        <v>5230</v>
      </c>
      <c r="G464" s="17">
        <v>5490</v>
      </c>
      <c r="H464" s="18">
        <v>7850</v>
      </c>
    </row>
    <row r="465" spans="1:8" x14ac:dyDescent="0.25">
      <c r="A465" s="3">
        <v>459</v>
      </c>
      <c r="B465" s="39" t="s">
        <v>498</v>
      </c>
      <c r="C465" s="7" t="s">
        <v>433</v>
      </c>
      <c r="D465" s="19">
        <v>89.44</v>
      </c>
      <c r="E465" s="20">
        <v>0.17399999999999999</v>
      </c>
      <c r="F465" s="25">
        <v>23290</v>
      </c>
      <c r="G465" s="17">
        <v>24450</v>
      </c>
      <c r="H465" s="18">
        <v>34940</v>
      </c>
    </row>
    <row r="466" spans="1:8" x14ac:dyDescent="0.25">
      <c r="A466" s="3">
        <v>460</v>
      </c>
      <c r="B466" s="39" t="s">
        <v>499</v>
      </c>
      <c r="C466" s="7" t="s">
        <v>453</v>
      </c>
      <c r="D466" s="19">
        <v>57.853000000000002</v>
      </c>
      <c r="E466" s="20">
        <v>0.11899999999999999</v>
      </c>
      <c r="F466" s="25">
        <v>14840</v>
      </c>
      <c r="G466" s="17">
        <v>15580</v>
      </c>
      <c r="H466" s="18">
        <v>22260</v>
      </c>
    </row>
    <row r="467" spans="1:8" x14ac:dyDescent="0.25">
      <c r="A467" s="3">
        <v>461</v>
      </c>
      <c r="B467" s="39" t="s">
        <v>500</v>
      </c>
      <c r="C467" s="7" t="s">
        <v>453</v>
      </c>
      <c r="D467" s="19">
        <v>58.767000000000003</v>
      </c>
      <c r="E467" s="20">
        <v>0.112</v>
      </c>
      <c r="F467" s="25">
        <v>18900</v>
      </c>
      <c r="G467" s="17">
        <v>19850</v>
      </c>
      <c r="H467" s="18">
        <v>28350</v>
      </c>
    </row>
    <row r="468" spans="1:8" x14ac:dyDescent="0.25">
      <c r="A468" s="3">
        <v>462</v>
      </c>
      <c r="B468" s="39" t="s">
        <v>501</v>
      </c>
      <c r="C468" s="7" t="s">
        <v>453</v>
      </c>
      <c r="D468" s="19">
        <v>47.183999999999997</v>
      </c>
      <c r="E468" s="20">
        <v>9.8000000000000004E-2</v>
      </c>
      <c r="F468" s="25">
        <v>13700</v>
      </c>
      <c r="G468" s="17">
        <v>14390</v>
      </c>
      <c r="H468" s="18">
        <v>20550</v>
      </c>
    </row>
    <row r="469" spans="1:8" x14ac:dyDescent="0.25">
      <c r="A469" s="3">
        <v>463</v>
      </c>
      <c r="B469" s="39" t="s">
        <v>502</v>
      </c>
      <c r="C469" s="7" t="s">
        <v>453</v>
      </c>
      <c r="D469" s="19">
        <v>40.851999999999997</v>
      </c>
      <c r="E469" s="20">
        <v>8.2000000000000003E-2</v>
      </c>
      <c r="F469" s="25">
        <v>12160</v>
      </c>
      <c r="G469" s="17">
        <v>12770</v>
      </c>
      <c r="H469" s="18">
        <v>18240</v>
      </c>
    </row>
    <row r="470" spans="1:8" x14ac:dyDescent="0.25">
      <c r="A470" s="3">
        <v>464</v>
      </c>
      <c r="B470" s="39" t="s">
        <v>503</v>
      </c>
      <c r="C470" s="7" t="s">
        <v>453</v>
      </c>
      <c r="D470" s="19">
        <v>41.329000000000001</v>
      </c>
      <c r="E470" s="20">
        <v>7.4999999999999997E-2</v>
      </c>
      <c r="F470" s="25">
        <v>12210</v>
      </c>
      <c r="G470" s="17">
        <v>12820</v>
      </c>
      <c r="H470" s="18">
        <v>18320</v>
      </c>
    </row>
    <row r="471" spans="1:8" x14ac:dyDescent="0.25">
      <c r="A471" s="3">
        <v>465</v>
      </c>
      <c r="B471" s="39" t="s">
        <v>504</v>
      </c>
      <c r="C471" s="7" t="s">
        <v>453</v>
      </c>
      <c r="D471" s="19">
        <v>53.213999999999999</v>
      </c>
      <c r="E471" s="20">
        <v>9.9000000000000005E-2</v>
      </c>
      <c r="F471" s="25">
        <v>14600</v>
      </c>
      <c r="G471" s="17">
        <v>15330</v>
      </c>
      <c r="H471" s="18">
        <v>21900</v>
      </c>
    </row>
    <row r="472" spans="1:8" x14ac:dyDescent="0.25">
      <c r="A472" s="3">
        <v>466</v>
      </c>
      <c r="B472" s="39" t="s">
        <v>505</v>
      </c>
      <c r="C472" s="7" t="s">
        <v>453</v>
      </c>
      <c r="D472" s="19">
        <v>52.798000000000002</v>
      </c>
      <c r="E472" s="20">
        <v>0.1</v>
      </c>
      <c r="F472" s="25">
        <v>15850</v>
      </c>
      <c r="G472" s="17">
        <v>16640</v>
      </c>
      <c r="H472" s="18">
        <v>23780</v>
      </c>
    </row>
    <row r="473" spans="1:8" x14ac:dyDescent="0.25">
      <c r="A473" s="3">
        <v>467</v>
      </c>
      <c r="B473" s="39" t="s">
        <v>506</v>
      </c>
      <c r="C473" s="7" t="s">
        <v>453</v>
      </c>
      <c r="D473" s="19">
        <v>53.567</v>
      </c>
      <c r="E473" s="20">
        <v>0.10100000000000001</v>
      </c>
      <c r="F473" s="25">
        <v>16120</v>
      </c>
      <c r="G473" s="17">
        <v>16930</v>
      </c>
      <c r="H473" s="18">
        <v>24180</v>
      </c>
    </row>
    <row r="474" spans="1:8" x14ac:dyDescent="0.25">
      <c r="A474" s="3">
        <v>468</v>
      </c>
      <c r="B474" s="39" t="s">
        <v>507</v>
      </c>
      <c r="C474" s="7" t="s">
        <v>453</v>
      </c>
      <c r="D474" s="19">
        <v>24.038</v>
      </c>
      <c r="E474" s="20">
        <v>4.7E-2</v>
      </c>
      <c r="F474" s="25">
        <v>4890</v>
      </c>
      <c r="G474" s="17">
        <v>5130</v>
      </c>
      <c r="H474" s="18">
        <v>7340</v>
      </c>
    </row>
    <row r="475" spans="1:8" x14ac:dyDescent="0.25">
      <c r="A475" s="3">
        <v>469</v>
      </c>
      <c r="B475" s="39" t="s">
        <v>508</v>
      </c>
      <c r="C475" s="7" t="s">
        <v>433</v>
      </c>
      <c r="D475" s="16">
        <v>74.051000000000002</v>
      </c>
      <c r="E475" s="16">
        <v>0.18099999999999999</v>
      </c>
      <c r="F475" s="25">
        <v>17290</v>
      </c>
      <c r="G475" s="17">
        <v>18150</v>
      </c>
      <c r="H475" s="18">
        <v>25940</v>
      </c>
    </row>
    <row r="476" spans="1:8" x14ac:dyDescent="0.25">
      <c r="A476" s="3">
        <v>470</v>
      </c>
      <c r="B476" s="38" t="s">
        <v>509</v>
      </c>
      <c r="C476" s="7" t="s">
        <v>433</v>
      </c>
      <c r="D476" s="16">
        <v>79.718999999999994</v>
      </c>
      <c r="E476" s="16">
        <v>0.18099999999999999</v>
      </c>
      <c r="F476" s="25">
        <v>18220</v>
      </c>
      <c r="G476" s="17">
        <v>19130</v>
      </c>
      <c r="H476" s="18">
        <v>27330</v>
      </c>
    </row>
    <row r="477" spans="1:8" x14ac:dyDescent="0.25">
      <c r="A477" s="3">
        <v>471</v>
      </c>
      <c r="B477" s="38" t="s">
        <v>510</v>
      </c>
      <c r="C477" s="7" t="s">
        <v>433</v>
      </c>
      <c r="D477" s="16">
        <v>93.052000000000007</v>
      </c>
      <c r="E477" s="16">
        <v>0.221</v>
      </c>
      <c r="F477" s="25">
        <v>20410</v>
      </c>
      <c r="G477" s="17">
        <v>21430</v>
      </c>
      <c r="H477" s="18">
        <v>30620</v>
      </c>
    </row>
    <row r="478" spans="1:8" x14ac:dyDescent="0.25">
      <c r="A478" s="3">
        <v>472</v>
      </c>
      <c r="B478" s="38" t="s">
        <v>511</v>
      </c>
      <c r="C478" s="7" t="s">
        <v>433</v>
      </c>
      <c r="D478" s="16">
        <v>66.831999999999994</v>
      </c>
      <c r="E478" s="16">
        <v>0.153</v>
      </c>
      <c r="F478" s="25">
        <v>14470</v>
      </c>
      <c r="G478" s="17">
        <v>15190</v>
      </c>
      <c r="H478" s="18">
        <v>21710</v>
      </c>
    </row>
    <row r="479" spans="1:8" x14ac:dyDescent="0.25">
      <c r="A479" s="3">
        <v>473</v>
      </c>
      <c r="B479" s="38" t="s">
        <v>512</v>
      </c>
      <c r="C479" s="7" t="s">
        <v>433</v>
      </c>
      <c r="D479" s="16">
        <v>72.39</v>
      </c>
      <c r="E479" s="16">
        <v>0.153</v>
      </c>
      <c r="F479" s="25">
        <v>15400</v>
      </c>
      <c r="G479" s="17">
        <v>16170</v>
      </c>
      <c r="H479" s="18">
        <v>23100</v>
      </c>
    </row>
    <row r="480" spans="1:8" x14ac:dyDescent="0.25">
      <c r="A480" s="3">
        <v>474</v>
      </c>
      <c r="B480" s="38" t="s">
        <v>513</v>
      </c>
      <c r="C480" s="7" t="s">
        <v>433</v>
      </c>
      <c r="D480" s="16">
        <v>81.891999999999996</v>
      </c>
      <c r="E480" s="16">
        <v>0.18</v>
      </c>
      <c r="F480" s="25">
        <v>16550</v>
      </c>
      <c r="G480" s="17">
        <v>17380</v>
      </c>
      <c r="H480" s="18">
        <v>24830</v>
      </c>
    </row>
    <row r="481" spans="1:8" x14ac:dyDescent="0.25">
      <c r="A481" s="3">
        <v>475</v>
      </c>
      <c r="B481" s="38" t="s">
        <v>514</v>
      </c>
      <c r="C481" s="7" t="s">
        <v>433</v>
      </c>
      <c r="D481" s="16">
        <v>87.45</v>
      </c>
      <c r="E481" s="16">
        <v>0.18</v>
      </c>
      <c r="F481" s="25">
        <v>17480</v>
      </c>
      <c r="G481" s="17">
        <v>18350</v>
      </c>
      <c r="H481" s="18">
        <v>26220</v>
      </c>
    </row>
    <row r="482" spans="1:8" x14ac:dyDescent="0.25">
      <c r="A482" s="3">
        <v>476</v>
      </c>
      <c r="B482" s="39" t="s">
        <v>515</v>
      </c>
      <c r="C482" s="7" t="s">
        <v>433</v>
      </c>
      <c r="D482" s="16">
        <v>49.993000000000002</v>
      </c>
      <c r="E482" s="16">
        <v>0.11600000000000001</v>
      </c>
      <c r="F482" s="25">
        <v>10910</v>
      </c>
      <c r="G482" s="17">
        <v>11460</v>
      </c>
      <c r="H482" s="18">
        <v>16370</v>
      </c>
    </row>
    <row r="483" spans="1:8" x14ac:dyDescent="0.25">
      <c r="A483" s="3">
        <v>477</v>
      </c>
      <c r="B483" s="38" t="s">
        <v>516</v>
      </c>
      <c r="C483" s="7" t="s">
        <v>453</v>
      </c>
      <c r="D483" s="16">
        <v>79.938000000000002</v>
      </c>
      <c r="E483" s="16">
        <v>0.182</v>
      </c>
      <c r="F483" s="25">
        <v>20720</v>
      </c>
      <c r="G483" s="17">
        <v>21760</v>
      </c>
      <c r="H483" s="18">
        <v>31080</v>
      </c>
    </row>
    <row r="484" spans="1:8" x14ac:dyDescent="0.25">
      <c r="A484" s="3">
        <v>478</v>
      </c>
      <c r="B484" s="38" t="s">
        <v>517</v>
      </c>
      <c r="C484" s="7" t="s">
        <v>453</v>
      </c>
      <c r="D484" s="16">
        <v>70.442999999999998</v>
      </c>
      <c r="E484" s="16">
        <v>0.159</v>
      </c>
      <c r="F484" s="25">
        <v>17450</v>
      </c>
      <c r="G484" s="17">
        <v>18320</v>
      </c>
      <c r="H484" s="18">
        <v>26180</v>
      </c>
    </row>
    <row r="485" spans="1:8" x14ac:dyDescent="0.25">
      <c r="A485" s="3">
        <v>479</v>
      </c>
      <c r="B485" s="38" t="s">
        <v>518</v>
      </c>
      <c r="C485" s="7" t="s">
        <v>453</v>
      </c>
      <c r="D485" s="16">
        <v>72.715000000000003</v>
      </c>
      <c r="E485" s="16">
        <v>0.16</v>
      </c>
      <c r="F485" s="25">
        <v>17690</v>
      </c>
      <c r="G485" s="17">
        <v>18570</v>
      </c>
      <c r="H485" s="18">
        <v>26540</v>
      </c>
    </row>
    <row r="486" spans="1:8" x14ac:dyDescent="0.25">
      <c r="A486" s="3">
        <v>480</v>
      </c>
      <c r="B486" s="39" t="s">
        <v>519</v>
      </c>
      <c r="C486" s="7" t="s">
        <v>453</v>
      </c>
      <c r="D486" s="16">
        <v>48.12</v>
      </c>
      <c r="E486" s="16">
        <v>0.11600000000000001</v>
      </c>
      <c r="F486" s="25">
        <v>13000</v>
      </c>
      <c r="G486" s="17">
        <v>13650</v>
      </c>
      <c r="H486" s="18">
        <v>19500</v>
      </c>
    </row>
    <row r="487" spans="1:8" x14ac:dyDescent="0.25">
      <c r="A487" s="3">
        <v>481</v>
      </c>
      <c r="B487" s="39" t="s">
        <v>520</v>
      </c>
      <c r="C487" s="7" t="s">
        <v>453</v>
      </c>
      <c r="D487" s="16">
        <v>41.191000000000003</v>
      </c>
      <c r="E487" s="16">
        <v>9.5000000000000001E-2</v>
      </c>
      <c r="F487" s="25">
        <v>10630</v>
      </c>
      <c r="G487" s="17">
        <v>11160</v>
      </c>
      <c r="H487" s="18">
        <v>15950</v>
      </c>
    </row>
    <row r="488" spans="1:8" x14ac:dyDescent="0.25">
      <c r="A488" s="3">
        <v>482</v>
      </c>
      <c r="B488" s="39" t="s">
        <v>521</v>
      </c>
      <c r="C488" s="7" t="s">
        <v>453</v>
      </c>
      <c r="D488" s="16">
        <v>35.798000000000002</v>
      </c>
      <c r="E488" s="16">
        <v>7.8E-2</v>
      </c>
      <c r="F488" s="25">
        <v>9100</v>
      </c>
      <c r="G488" s="17">
        <v>9560</v>
      </c>
      <c r="H488" s="18">
        <v>13650</v>
      </c>
    </row>
    <row r="489" spans="1:8" x14ac:dyDescent="0.25">
      <c r="A489" s="3">
        <v>483</v>
      </c>
      <c r="B489" s="38" t="s">
        <v>522</v>
      </c>
      <c r="C489" s="7" t="s">
        <v>453</v>
      </c>
      <c r="D489" s="16">
        <v>39.71</v>
      </c>
      <c r="E489" s="16">
        <v>9.2999999999999999E-2</v>
      </c>
      <c r="F489" s="25">
        <v>10320</v>
      </c>
      <c r="G489" s="17">
        <v>10840</v>
      </c>
      <c r="H489" s="18">
        <v>15480</v>
      </c>
    </row>
    <row r="490" spans="1:8" x14ac:dyDescent="0.25">
      <c r="A490" s="3">
        <v>484</v>
      </c>
      <c r="B490" s="39" t="s">
        <v>523</v>
      </c>
      <c r="C490" s="7" t="s">
        <v>453</v>
      </c>
      <c r="D490" s="16">
        <v>48.567</v>
      </c>
      <c r="E490" s="16">
        <v>9.7000000000000003E-2</v>
      </c>
      <c r="F490" s="25">
        <v>10590</v>
      </c>
      <c r="G490" s="17">
        <v>11120</v>
      </c>
      <c r="H490" s="18">
        <v>15890</v>
      </c>
    </row>
    <row r="491" spans="1:8" x14ac:dyDescent="0.25">
      <c r="A491" s="3">
        <v>485</v>
      </c>
      <c r="B491" s="39" t="s">
        <v>524</v>
      </c>
      <c r="C491" s="7" t="s">
        <v>453</v>
      </c>
      <c r="D491" s="16">
        <v>44.972000000000001</v>
      </c>
      <c r="E491" s="16">
        <v>9.7000000000000003E-2</v>
      </c>
      <c r="F491" s="25">
        <v>11500</v>
      </c>
      <c r="G491" s="17">
        <v>12080</v>
      </c>
      <c r="H491" s="18">
        <v>17250</v>
      </c>
    </row>
    <row r="492" spans="1:8" x14ac:dyDescent="0.25">
      <c r="A492" s="3">
        <v>486</v>
      </c>
      <c r="B492" s="39" t="s">
        <v>525</v>
      </c>
      <c r="C492" s="7" t="s">
        <v>453</v>
      </c>
      <c r="D492" s="16">
        <v>47.32</v>
      </c>
      <c r="E492" s="16">
        <v>0.1</v>
      </c>
      <c r="F492" s="25">
        <v>11900</v>
      </c>
      <c r="G492" s="17">
        <v>12500</v>
      </c>
      <c r="H492" s="18">
        <v>17850</v>
      </c>
    </row>
    <row r="493" spans="1:8" x14ac:dyDescent="0.25">
      <c r="A493" s="3">
        <v>487</v>
      </c>
      <c r="B493" s="38" t="s">
        <v>526</v>
      </c>
      <c r="C493" s="7" t="s">
        <v>453</v>
      </c>
      <c r="D493" s="16">
        <v>24.82</v>
      </c>
      <c r="E493" s="16">
        <v>4.8000000000000001E-2</v>
      </c>
      <c r="F493" s="25">
        <v>4370</v>
      </c>
      <c r="G493" s="17">
        <v>4590</v>
      </c>
      <c r="H493" s="18">
        <v>6560</v>
      </c>
    </row>
    <row r="494" spans="1:8" x14ac:dyDescent="0.25">
      <c r="A494" s="3">
        <v>488</v>
      </c>
      <c r="B494" s="39" t="s">
        <v>527</v>
      </c>
      <c r="C494" s="7" t="s">
        <v>453</v>
      </c>
      <c r="D494" s="16">
        <v>38.561999999999998</v>
      </c>
      <c r="E494" s="16">
        <v>7.4999999999999997E-2</v>
      </c>
      <c r="F494" s="25">
        <v>9430</v>
      </c>
      <c r="G494" s="17">
        <v>9900</v>
      </c>
      <c r="H494" s="18">
        <v>14150</v>
      </c>
    </row>
    <row r="495" spans="1:8" x14ac:dyDescent="0.25">
      <c r="A495" s="3">
        <v>489</v>
      </c>
      <c r="B495" s="39" t="s">
        <v>528</v>
      </c>
      <c r="C495" s="7" t="s">
        <v>453</v>
      </c>
      <c r="D495" s="16">
        <v>104.081</v>
      </c>
      <c r="E495" s="16">
        <v>0.217</v>
      </c>
      <c r="F495" s="25">
        <v>23580</v>
      </c>
      <c r="G495" s="17">
        <v>24760</v>
      </c>
      <c r="H495" s="18">
        <v>35370</v>
      </c>
    </row>
    <row r="496" spans="1:8" x14ac:dyDescent="0.25">
      <c r="A496" s="3">
        <v>490</v>
      </c>
      <c r="B496" s="39" t="s">
        <v>529</v>
      </c>
      <c r="C496" s="7" t="s">
        <v>433</v>
      </c>
      <c r="D496" s="19">
        <v>141.36000000000001</v>
      </c>
      <c r="E496" s="20">
        <v>0.27900000000000003</v>
      </c>
      <c r="F496" s="25">
        <v>36060</v>
      </c>
      <c r="G496" s="17">
        <v>37860</v>
      </c>
      <c r="H496" s="18">
        <v>54090</v>
      </c>
    </row>
    <row r="497" spans="1:8" x14ac:dyDescent="0.25">
      <c r="A497" s="3">
        <v>491</v>
      </c>
      <c r="B497" s="39" t="s">
        <v>530</v>
      </c>
      <c r="C497" s="7" t="s">
        <v>433</v>
      </c>
      <c r="D497" s="19">
        <v>83.275999999999996</v>
      </c>
      <c r="E497" s="20">
        <v>0.17100000000000001</v>
      </c>
      <c r="F497" s="25">
        <v>24000</v>
      </c>
      <c r="G497" s="17">
        <v>25200</v>
      </c>
      <c r="H497" s="18">
        <v>36000</v>
      </c>
    </row>
    <row r="498" spans="1:8" x14ac:dyDescent="0.25">
      <c r="A498" s="3">
        <v>492</v>
      </c>
      <c r="B498" s="39" t="s">
        <v>531</v>
      </c>
      <c r="C498" s="7" t="s">
        <v>433</v>
      </c>
      <c r="D498" s="19">
        <v>102.36799999999999</v>
      </c>
      <c r="E498" s="20">
        <v>0.18099999999999999</v>
      </c>
      <c r="F498" s="25">
        <v>21980</v>
      </c>
      <c r="G498" s="17">
        <v>23080</v>
      </c>
      <c r="H498" s="18">
        <v>32970</v>
      </c>
    </row>
    <row r="499" spans="1:8" x14ac:dyDescent="0.25">
      <c r="A499" s="3">
        <v>493</v>
      </c>
      <c r="B499" s="39" t="s">
        <v>532</v>
      </c>
      <c r="C499" s="7" t="s">
        <v>433</v>
      </c>
      <c r="D499" s="19">
        <v>92.822000000000003</v>
      </c>
      <c r="E499" s="20">
        <v>0.17599999999999999</v>
      </c>
      <c r="F499" s="25">
        <v>22990</v>
      </c>
      <c r="G499" s="17">
        <v>24140</v>
      </c>
      <c r="H499" s="18">
        <v>34490</v>
      </c>
    </row>
    <row r="500" spans="1:8" x14ac:dyDescent="0.25">
      <c r="A500" s="3">
        <v>494</v>
      </c>
      <c r="B500" s="39" t="s">
        <v>533</v>
      </c>
      <c r="C500" s="7" t="s">
        <v>433</v>
      </c>
      <c r="D500" s="19">
        <v>91.346999999999994</v>
      </c>
      <c r="E500" s="20">
        <v>0.184</v>
      </c>
      <c r="F500" s="25">
        <v>29490</v>
      </c>
      <c r="G500" s="17">
        <v>30960</v>
      </c>
      <c r="H500" s="18">
        <v>44240</v>
      </c>
    </row>
    <row r="501" spans="1:8" x14ac:dyDescent="0.25">
      <c r="A501" s="3">
        <v>495</v>
      </c>
      <c r="B501" s="39" t="s">
        <v>534</v>
      </c>
      <c r="C501" s="7" t="s">
        <v>433</v>
      </c>
      <c r="D501" s="19">
        <v>97.724999999999994</v>
      </c>
      <c r="E501" s="20">
        <v>0.19400000000000001</v>
      </c>
      <c r="F501" s="25">
        <v>27800</v>
      </c>
      <c r="G501" s="17">
        <v>29190</v>
      </c>
      <c r="H501" s="18">
        <v>41700</v>
      </c>
    </row>
    <row r="502" spans="1:8" x14ac:dyDescent="0.25">
      <c r="A502" s="3">
        <v>496</v>
      </c>
      <c r="B502" s="39" t="s">
        <v>535</v>
      </c>
      <c r="C502" s="7" t="s">
        <v>433</v>
      </c>
      <c r="D502" s="19">
        <v>101.574</v>
      </c>
      <c r="E502" s="20">
        <v>0.20499999999999999</v>
      </c>
      <c r="F502" s="25">
        <v>27310</v>
      </c>
      <c r="G502" s="17">
        <v>28680</v>
      </c>
      <c r="H502" s="18">
        <v>40970</v>
      </c>
    </row>
    <row r="503" spans="1:8" x14ac:dyDescent="0.25">
      <c r="A503" s="3">
        <v>497</v>
      </c>
      <c r="B503" s="39" t="s">
        <v>536</v>
      </c>
      <c r="C503" s="7" t="s">
        <v>433</v>
      </c>
      <c r="D503" s="19">
        <v>120.666</v>
      </c>
      <c r="E503" s="20">
        <v>0.215</v>
      </c>
      <c r="F503" s="25">
        <v>25290</v>
      </c>
      <c r="G503" s="17">
        <v>26550</v>
      </c>
      <c r="H503" s="18">
        <v>37940</v>
      </c>
    </row>
    <row r="504" spans="1:8" x14ac:dyDescent="0.25">
      <c r="A504" s="3">
        <v>498</v>
      </c>
      <c r="B504" s="39" t="s">
        <v>537</v>
      </c>
      <c r="C504" s="7" t="s">
        <v>433</v>
      </c>
      <c r="D504" s="19">
        <v>101.732</v>
      </c>
      <c r="E504" s="20">
        <v>0.218</v>
      </c>
      <c r="F504" s="25">
        <v>22980</v>
      </c>
      <c r="G504" s="17">
        <v>24130</v>
      </c>
      <c r="H504" s="18">
        <v>34470</v>
      </c>
    </row>
    <row r="505" spans="1:8" x14ac:dyDescent="0.25">
      <c r="A505" s="3">
        <v>499</v>
      </c>
      <c r="B505" s="39" t="s">
        <v>538</v>
      </c>
      <c r="C505" s="7" t="s">
        <v>433</v>
      </c>
      <c r="D505" s="19">
        <v>111.27800000000001</v>
      </c>
      <c r="E505" s="20">
        <v>0.223</v>
      </c>
      <c r="F505" s="25">
        <v>21970</v>
      </c>
      <c r="G505" s="17">
        <v>23070</v>
      </c>
      <c r="H505" s="18">
        <v>32960</v>
      </c>
    </row>
    <row r="506" spans="1:8" x14ac:dyDescent="0.25">
      <c r="A506" s="3">
        <v>500</v>
      </c>
      <c r="B506" s="39" t="s">
        <v>539</v>
      </c>
      <c r="C506" s="7" t="s">
        <v>433</v>
      </c>
      <c r="D506" s="19">
        <v>70.078999999999994</v>
      </c>
      <c r="E506" s="20">
        <v>0.152</v>
      </c>
      <c r="F506" s="25">
        <v>18570</v>
      </c>
      <c r="G506" s="17">
        <v>19500</v>
      </c>
      <c r="H506" s="18">
        <v>27860</v>
      </c>
    </row>
    <row r="507" spans="1:8" x14ac:dyDescent="0.25">
      <c r="A507" s="3">
        <v>501</v>
      </c>
      <c r="B507" s="39" t="s">
        <v>540</v>
      </c>
      <c r="C507" s="7" t="s">
        <v>433</v>
      </c>
      <c r="D507" s="19">
        <v>79.625</v>
      </c>
      <c r="E507" s="20">
        <v>0.157</v>
      </c>
      <c r="F507" s="25">
        <v>17560</v>
      </c>
      <c r="G507" s="17">
        <v>18440</v>
      </c>
      <c r="H507" s="18">
        <v>26340</v>
      </c>
    </row>
    <row r="508" spans="1:8" x14ac:dyDescent="0.25">
      <c r="A508" s="3">
        <v>502</v>
      </c>
      <c r="B508" s="39" t="s">
        <v>541</v>
      </c>
      <c r="C508" s="7" t="s">
        <v>433</v>
      </c>
      <c r="D508" s="19">
        <v>91.688000000000002</v>
      </c>
      <c r="E508" s="20">
        <v>0.2</v>
      </c>
      <c r="F508" s="25">
        <v>27040</v>
      </c>
      <c r="G508" s="17">
        <v>28390</v>
      </c>
      <c r="H508" s="18">
        <v>40560</v>
      </c>
    </row>
    <row r="509" spans="1:8" x14ac:dyDescent="0.25">
      <c r="A509" s="3">
        <v>503</v>
      </c>
      <c r="B509" s="39" t="s">
        <v>542</v>
      </c>
      <c r="C509" s="7" t="s">
        <v>433</v>
      </c>
      <c r="D509" s="19">
        <v>107.72199999999999</v>
      </c>
      <c r="E509" s="20">
        <v>0.216</v>
      </c>
      <c r="F509" s="25">
        <v>25420</v>
      </c>
      <c r="G509" s="17">
        <v>26690</v>
      </c>
      <c r="H509" s="18">
        <v>38130</v>
      </c>
    </row>
    <row r="510" spans="1:8" x14ac:dyDescent="0.25">
      <c r="A510" s="3">
        <v>504</v>
      </c>
      <c r="B510" s="39" t="s">
        <v>543</v>
      </c>
      <c r="C510" s="7" t="s">
        <v>433</v>
      </c>
      <c r="D510" s="19">
        <v>89.728999999999999</v>
      </c>
      <c r="E510" s="20">
        <v>0.185</v>
      </c>
      <c r="F510" s="25">
        <v>21700</v>
      </c>
      <c r="G510" s="17">
        <v>22790</v>
      </c>
      <c r="H510" s="18">
        <v>32550</v>
      </c>
    </row>
    <row r="511" spans="1:8" x14ac:dyDescent="0.25">
      <c r="A511" s="3">
        <v>505</v>
      </c>
      <c r="B511" s="39" t="s">
        <v>544</v>
      </c>
      <c r="C511" s="7" t="s">
        <v>433</v>
      </c>
      <c r="D511" s="19">
        <v>99.275000000000006</v>
      </c>
      <c r="E511" s="20">
        <v>0.19</v>
      </c>
      <c r="F511" s="25">
        <v>20690</v>
      </c>
      <c r="G511" s="17">
        <v>21720</v>
      </c>
      <c r="H511" s="18">
        <v>31040</v>
      </c>
    </row>
    <row r="512" spans="1:8" x14ac:dyDescent="0.25">
      <c r="A512" s="3">
        <v>506</v>
      </c>
      <c r="B512" s="39" t="s">
        <v>545</v>
      </c>
      <c r="C512" s="7" t="s">
        <v>433</v>
      </c>
      <c r="D512" s="19">
        <v>54.344999999999999</v>
      </c>
      <c r="E512" s="20">
        <v>0.109</v>
      </c>
      <c r="F512" s="25">
        <v>14420</v>
      </c>
      <c r="G512" s="17">
        <v>15140</v>
      </c>
      <c r="H512" s="18">
        <v>21630</v>
      </c>
    </row>
    <row r="513" spans="1:8" x14ac:dyDescent="0.25">
      <c r="A513" s="3">
        <v>507</v>
      </c>
      <c r="B513" s="39" t="s">
        <v>546</v>
      </c>
      <c r="C513" s="7" t="s">
        <v>433</v>
      </c>
      <c r="D513" s="19">
        <v>60.557000000000002</v>
      </c>
      <c r="E513" s="20">
        <v>0.11700000000000001</v>
      </c>
      <c r="F513" s="25">
        <v>18830</v>
      </c>
      <c r="G513" s="17">
        <v>19770</v>
      </c>
      <c r="H513" s="18">
        <v>28250</v>
      </c>
    </row>
    <row r="514" spans="1:8" x14ac:dyDescent="0.25">
      <c r="A514" s="3">
        <v>508</v>
      </c>
      <c r="B514" s="39" t="s">
        <v>547</v>
      </c>
      <c r="C514" s="7" t="s">
        <v>453</v>
      </c>
      <c r="D514" s="19">
        <v>65.510000000000005</v>
      </c>
      <c r="E514" s="20">
        <v>0.126</v>
      </c>
      <c r="F514" s="25">
        <v>20270</v>
      </c>
      <c r="G514" s="17">
        <v>21280</v>
      </c>
      <c r="H514" s="18">
        <v>30410</v>
      </c>
    </row>
    <row r="515" spans="1:8" x14ac:dyDescent="0.25">
      <c r="A515" s="3">
        <v>509</v>
      </c>
      <c r="B515" s="39" t="s">
        <v>548</v>
      </c>
      <c r="C515" s="7" t="s">
        <v>453</v>
      </c>
      <c r="D515" s="19">
        <v>47.838000000000001</v>
      </c>
      <c r="E515" s="20">
        <v>9.7000000000000003E-2</v>
      </c>
      <c r="F515" s="25">
        <v>13130</v>
      </c>
      <c r="G515" s="17">
        <v>13790</v>
      </c>
      <c r="H515" s="18">
        <v>19700</v>
      </c>
    </row>
    <row r="516" spans="1:8" x14ac:dyDescent="0.25">
      <c r="A516" s="3">
        <v>510</v>
      </c>
      <c r="B516" s="39" t="s">
        <v>549</v>
      </c>
      <c r="C516" s="7" t="s">
        <v>453</v>
      </c>
      <c r="D516" s="19">
        <v>33.39</v>
      </c>
      <c r="E516" s="20">
        <v>7.5999999999999998E-2</v>
      </c>
      <c r="F516" s="25">
        <v>6120</v>
      </c>
      <c r="G516" s="17">
        <v>6430</v>
      </c>
      <c r="H516" s="18">
        <v>9180</v>
      </c>
    </row>
    <row r="517" spans="1:8" x14ac:dyDescent="0.25">
      <c r="A517" s="3">
        <v>511</v>
      </c>
      <c r="B517" s="39" t="s">
        <v>550</v>
      </c>
      <c r="C517" s="7" t="s">
        <v>453</v>
      </c>
      <c r="D517" s="19">
        <v>63.890999999999998</v>
      </c>
      <c r="E517" s="20">
        <v>0.114</v>
      </c>
      <c r="F517" s="25">
        <v>13410</v>
      </c>
      <c r="G517" s="17">
        <v>14080</v>
      </c>
      <c r="H517" s="18">
        <v>20120</v>
      </c>
    </row>
    <row r="518" spans="1:8" x14ac:dyDescent="0.25">
      <c r="A518" s="3">
        <v>512</v>
      </c>
      <c r="B518" s="39" t="s">
        <v>551</v>
      </c>
      <c r="C518" s="7" t="s">
        <v>453</v>
      </c>
      <c r="D518" s="19">
        <v>90.367999999999995</v>
      </c>
      <c r="E518" s="20">
        <v>0.17199999999999999</v>
      </c>
      <c r="F518" s="25">
        <v>27230</v>
      </c>
      <c r="G518" s="17">
        <v>28590</v>
      </c>
      <c r="H518" s="18">
        <v>40850</v>
      </c>
    </row>
    <row r="519" spans="1:8" x14ac:dyDescent="0.25">
      <c r="A519" s="3">
        <v>513</v>
      </c>
      <c r="B519" s="39" t="s">
        <v>552</v>
      </c>
      <c r="C519" s="7" t="s">
        <v>453</v>
      </c>
      <c r="D519" s="19">
        <v>81.524000000000001</v>
      </c>
      <c r="E519" s="20">
        <v>0.153</v>
      </c>
      <c r="F519" s="25">
        <v>22610</v>
      </c>
      <c r="G519" s="17">
        <v>23740</v>
      </c>
      <c r="H519" s="18">
        <v>33920</v>
      </c>
    </row>
    <row r="520" spans="1:8" x14ac:dyDescent="0.25">
      <c r="A520" s="3">
        <v>514</v>
      </c>
      <c r="B520" s="39" t="s">
        <v>553</v>
      </c>
      <c r="C520" s="7" t="s">
        <v>453</v>
      </c>
      <c r="D520" s="19">
        <v>85.024000000000001</v>
      </c>
      <c r="E520" s="20">
        <v>0.151</v>
      </c>
      <c r="F520" s="25">
        <v>22210</v>
      </c>
      <c r="G520" s="17">
        <v>23320</v>
      </c>
      <c r="H520" s="18">
        <v>33320</v>
      </c>
    </row>
    <row r="521" spans="1:8" x14ac:dyDescent="0.25">
      <c r="A521" s="3">
        <v>515</v>
      </c>
      <c r="B521" s="39" t="s">
        <v>554</v>
      </c>
      <c r="C521" s="7" t="s">
        <v>453</v>
      </c>
      <c r="D521" s="19">
        <v>52.941000000000003</v>
      </c>
      <c r="E521" s="20">
        <v>0.10299999999999999</v>
      </c>
      <c r="F521" s="25">
        <v>18390</v>
      </c>
      <c r="G521" s="17">
        <v>19310</v>
      </c>
      <c r="H521" s="18">
        <v>27590</v>
      </c>
    </row>
    <row r="522" spans="1:8" x14ac:dyDescent="0.25">
      <c r="A522" s="3">
        <v>516</v>
      </c>
      <c r="B522" s="39" t="s">
        <v>555</v>
      </c>
      <c r="C522" s="7" t="s">
        <v>453</v>
      </c>
      <c r="D522" s="19">
        <v>59.786000000000001</v>
      </c>
      <c r="E522" s="20">
        <v>0.11600000000000001</v>
      </c>
      <c r="F522" s="25">
        <v>19540</v>
      </c>
      <c r="G522" s="17">
        <v>20520</v>
      </c>
      <c r="H522" s="18">
        <v>29310</v>
      </c>
    </row>
    <row r="523" spans="1:8" x14ac:dyDescent="0.25">
      <c r="A523" s="3">
        <v>517</v>
      </c>
      <c r="B523" s="39" t="s">
        <v>556</v>
      </c>
      <c r="C523" s="7" t="s">
        <v>453</v>
      </c>
      <c r="D523" s="19">
        <v>60.755000000000003</v>
      </c>
      <c r="E523" s="20">
        <v>0.107</v>
      </c>
      <c r="F523" s="25">
        <v>19590</v>
      </c>
      <c r="G523" s="17">
        <v>20570</v>
      </c>
      <c r="H523" s="18">
        <v>29390</v>
      </c>
    </row>
    <row r="524" spans="1:8" x14ac:dyDescent="0.25">
      <c r="A524" s="3">
        <v>518</v>
      </c>
      <c r="B524" s="39" t="s">
        <v>557</v>
      </c>
      <c r="C524" s="7" t="s">
        <v>453</v>
      </c>
      <c r="D524" s="19">
        <v>46.142000000000003</v>
      </c>
      <c r="E524" s="20">
        <v>8.5999999999999993E-2</v>
      </c>
      <c r="F524" s="25">
        <v>14620</v>
      </c>
      <c r="G524" s="17">
        <v>15350</v>
      </c>
      <c r="H524" s="18">
        <v>21930</v>
      </c>
    </row>
    <row r="525" spans="1:8" x14ac:dyDescent="0.25">
      <c r="A525" s="3">
        <v>519</v>
      </c>
      <c r="B525" s="39" t="s">
        <v>558</v>
      </c>
      <c r="C525" s="7" t="s">
        <v>453</v>
      </c>
      <c r="D525" s="19">
        <v>37.938000000000002</v>
      </c>
      <c r="E525" s="20">
        <v>7.5999999999999998E-2</v>
      </c>
      <c r="F525" s="25">
        <v>11920</v>
      </c>
      <c r="G525" s="17">
        <v>12520</v>
      </c>
      <c r="H525" s="18">
        <v>17880</v>
      </c>
    </row>
    <row r="526" spans="1:8" x14ac:dyDescent="0.25">
      <c r="A526" s="3">
        <v>520</v>
      </c>
      <c r="B526" s="39" t="s">
        <v>559</v>
      </c>
      <c r="C526" s="7" t="s">
        <v>453</v>
      </c>
      <c r="D526" s="19">
        <v>48.293999999999997</v>
      </c>
      <c r="E526" s="20">
        <v>9.2999999999999999E-2</v>
      </c>
      <c r="F526" s="25">
        <v>14090</v>
      </c>
      <c r="G526" s="17">
        <v>14790</v>
      </c>
      <c r="H526" s="18">
        <v>21140</v>
      </c>
    </row>
    <row r="527" spans="1:8" x14ac:dyDescent="0.25">
      <c r="A527" s="3">
        <v>521</v>
      </c>
      <c r="B527" s="39" t="s">
        <v>560</v>
      </c>
      <c r="C527" s="7" t="s">
        <v>453</v>
      </c>
      <c r="D527" s="19">
        <v>49.222000000000001</v>
      </c>
      <c r="E527" s="20">
        <v>8.6999999999999994E-2</v>
      </c>
      <c r="F527" s="25">
        <v>14100</v>
      </c>
      <c r="G527" s="17">
        <v>14810</v>
      </c>
      <c r="H527" s="18">
        <v>21150</v>
      </c>
    </row>
    <row r="528" spans="1:8" x14ac:dyDescent="0.25">
      <c r="A528" s="3">
        <v>522</v>
      </c>
      <c r="B528" s="39" t="s">
        <v>561</v>
      </c>
      <c r="C528" s="7" t="s">
        <v>453</v>
      </c>
      <c r="D528" s="19">
        <v>52.249000000000002</v>
      </c>
      <c r="E528" s="20">
        <v>9.5000000000000001E-2</v>
      </c>
      <c r="F528" s="25">
        <v>18760</v>
      </c>
      <c r="G528" s="17">
        <v>19700</v>
      </c>
      <c r="H528" s="18">
        <v>28140</v>
      </c>
    </row>
    <row r="529" spans="1:8" x14ac:dyDescent="0.25">
      <c r="A529" s="3">
        <v>523</v>
      </c>
      <c r="B529" s="39" t="s">
        <v>562</v>
      </c>
      <c r="C529" s="7" t="s">
        <v>453</v>
      </c>
      <c r="D529" s="19">
        <v>51.427999999999997</v>
      </c>
      <c r="E529" s="20">
        <v>9.5000000000000001E-2</v>
      </c>
      <c r="F529" s="25">
        <v>18070</v>
      </c>
      <c r="G529" s="17">
        <v>18970</v>
      </c>
      <c r="H529" s="18">
        <v>27110</v>
      </c>
    </row>
    <row r="530" spans="1:8" x14ac:dyDescent="0.25">
      <c r="A530" s="3">
        <v>524</v>
      </c>
      <c r="B530" s="39" t="s">
        <v>563</v>
      </c>
      <c r="C530" s="7" t="s">
        <v>453</v>
      </c>
      <c r="D530" s="19">
        <v>52.140999999999998</v>
      </c>
      <c r="E530" s="20">
        <v>9.2999999999999999E-2</v>
      </c>
      <c r="F530" s="25">
        <v>18150</v>
      </c>
      <c r="G530" s="17">
        <v>19060</v>
      </c>
      <c r="H530" s="18">
        <v>27230</v>
      </c>
    </row>
    <row r="531" spans="1:8" x14ac:dyDescent="0.25">
      <c r="A531" s="3">
        <v>525</v>
      </c>
      <c r="B531" s="39" t="s">
        <v>564</v>
      </c>
      <c r="C531" s="7" t="s">
        <v>453</v>
      </c>
      <c r="D531" s="19">
        <v>48.307000000000002</v>
      </c>
      <c r="E531" s="20">
        <v>8.8999999999999996E-2</v>
      </c>
      <c r="F531" s="25">
        <v>15370</v>
      </c>
      <c r="G531" s="17">
        <v>16140</v>
      </c>
      <c r="H531" s="18">
        <v>23060</v>
      </c>
    </row>
    <row r="532" spans="1:8" x14ac:dyDescent="0.25">
      <c r="A532" s="3">
        <v>526</v>
      </c>
      <c r="B532" s="39" t="s">
        <v>565</v>
      </c>
      <c r="C532" s="7" t="s">
        <v>453</v>
      </c>
      <c r="D532" s="19">
        <v>28.79</v>
      </c>
      <c r="E532" s="20">
        <v>5.8000000000000003E-2</v>
      </c>
      <c r="F532" s="25">
        <v>5580</v>
      </c>
      <c r="G532" s="17">
        <v>5860</v>
      </c>
      <c r="H532" s="18">
        <v>8370</v>
      </c>
    </row>
    <row r="533" spans="1:8" x14ac:dyDescent="0.25">
      <c r="A533" s="3">
        <v>527</v>
      </c>
      <c r="B533" s="39" t="s">
        <v>566</v>
      </c>
      <c r="C533" s="7" t="s">
        <v>453</v>
      </c>
      <c r="D533" s="19">
        <v>22.207000000000001</v>
      </c>
      <c r="E533" s="20">
        <v>4.8000000000000001E-2</v>
      </c>
      <c r="F533" s="25">
        <v>4090</v>
      </c>
      <c r="G533" s="17">
        <v>4290</v>
      </c>
      <c r="H533" s="18">
        <v>6140</v>
      </c>
    </row>
    <row r="534" spans="1:8" x14ac:dyDescent="0.25">
      <c r="A534" s="3">
        <v>528</v>
      </c>
      <c r="B534" s="39" t="s">
        <v>567</v>
      </c>
      <c r="C534" s="7" t="s">
        <v>453</v>
      </c>
      <c r="D534" s="19">
        <v>44.847000000000001</v>
      </c>
      <c r="E534" s="20">
        <v>8.5999999999999993E-2</v>
      </c>
      <c r="F534" s="25">
        <v>13670</v>
      </c>
      <c r="G534" s="17">
        <v>14350</v>
      </c>
      <c r="H534" s="18">
        <v>20510</v>
      </c>
    </row>
    <row r="535" spans="1:8" x14ac:dyDescent="0.25">
      <c r="A535" s="3">
        <v>529</v>
      </c>
      <c r="B535" s="39" t="s">
        <v>568</v>
      </c>
      <c r="C535" s="7" t="s">
        <v>453</v>
      </c>
      <c r="D535" s="19">
        <v>44.847000000000001</v>
      </c>
      <c r="E535" s="20">
        <v>8.5999999999999993E-2</v>
      </c>
      <c r="F535" s="25">
        <v>13670</v>
      </c>
      <c r="G535" s="17">
        <v>14350</v>
      </c>
      <c r="H535" s="18">
        <v>20510</v>
      </c>
    </row>
    <row r="536" spans="1:8" x14ac:dyDescent="0.25">
      <c r="A536" s="3">
        <v>530</v>
      </c>
      <c r="B536" s="39" t="s">
        <v>569</v>
      </c>
      <c r="C536" s="7" t="s">
        <v>453</v>
      </c>
      <c r="D536" s="19">
        <v>38.82</v>
      </c>
      <c r="E536" s="20">
        <v>7.1999999999999995E-2</v>
      </c>
      <c r="F536" s="25">
        <v>9570</v>
      </c>
      <c r="G536" s="17">
        <v>10050</v>
      </c>
      <c r="H536" s="18">
        <v>14360</v>
      </c>
    </row>
    <row r="537" spans="1:8" x14ac:dyDescent="0.25">
      <c r="A537" s="3">
        <v>531</v>
      </c>
      <c r="B537" s="39" t="s">
        <v>570</v>
      </c>
      <c r="C537" s="7" t="s">
        <v>453</v>
      </c>
      <c r="D537" s="19">
        <v>30.78</v>
      </c>
      <c r="E537" s="20">
        <v>6.2E-2</v>
      </c>
      <c r="F537" s="25">
        <v>7830</v>
      </c>
      <c r="G537" s="17">
        <v>8220</v>
      </c>
      <c r="H537" s="18">
        <v>11750</v>
      </c>
    </row>
    <row r="538" spans="1:8" x14ac:dyDescent="0.25">
      <c r="A538" s="3">
        <v>532</v>
      </c>
      <c r="B538" s="39" t="s">
        <v>571</v>
      </c>
      <c r="C538" s="7" t="s">
        <v>453</v>
      </c>
      <c r="D538" s="19">
        <v>37.338999999999999</v>
      </c>
      <c r="E538" s="20">
        <v>7.5999999999999998E-2</v>
      </c>
      <c r="F538" s="25">
        <v>11520</v>
      </c>
      <c r="G538" s="17">
        <v>12100</v>
      </c>
      <c r="H538" s="18">
        <v>17280</v>
      </c>
    </row>
    <row r="539" spans="1:8" x14ac:dyDescent="0.25">
      <c r="A539" s="3">
        <v>533</v>
      </c>
      <c r="B539" s="39" t="s">
        <v>572</v>
      </c>
      <c r="C539" s="7" t="s">
        <v>453</v>
      </c>
      <c r="D539" s="19">
        <v>37.944000000000003</v>
      </c>
      <c r="E539" s="20">
        <v>7.2999999999999995E-2</v>
      </c>
      <c r="F539" s="25">
        <v>11590</v>
      </c>
      <c r="G539" s="17">
        <v>12170</v>
      </c>
      <c r="H539" s="18">
        <v>17390</v>
      </c>
    </row>
    <row r="540" spans="1:8" x14ac:dyDescent="0.25">
      <c r="A540" s="3">
        <v>534</v>
      </c>
      <c r="B540" s="39" t="s">
        <v>573</v>
      </c>
      <c r="C540" s="7" t="s">
        <v>453</v>
      </c>
      <c r="D540" s="19">
        <v>30.57</v>
      </c>
      <c r="E540" s="20">
        <v>5.7000000000000002E-2</v>
      </c>
      <c r="F540" s="25">
        <v>8700</v>
      </c>
      <c r="G540" s="17">
        <v>9140</v>
      </c>
      <c r="H540" s="18">
        <v>13050</v>
      </c>
    </row>
    <row r="541" spans="1:8" x14ac:dyDescent="0.25">
      <c r="A541" s="3">
        <v>535</v>
      </c>
      <c r="B541" s="39" t="s">
        <v>574</v>
      </c>
      <c r="C541" s="7" t="s">
        <v>453</v>
      </c>
      <c r="D541" s="19">
        <v>29.83</v>
      </c>
      <c r="E541" s="20">
        <v>5.6000000000000001E-2</v>
      </c>
      <c r="F541" s="25">
        <v>8700</v>
      </c>
      <c r="G541" s="17">
        <v>9140</v>
      </c>
      <c r="H541" s="18">
        <v>13050</v>
      </c>
    </row>
    <row r="542" spans="1:8" x14ac:dyDescent="0.25">
      <c r="A542" s="3">
        <v>536</v>
      </c>
      <c r="B542" s="39" t="s">
        <v>575</v>
      </c>
      <c r="C542" s="7" t="s">
        <v>453</v>
      </c>
      <c r="D542" s="19">
        <v>29.83</v>
      </c>
      <c r="E542" s="20">
        <v>5.6000000000000001E-2</v>
      </c>
      <c r="F542" s="25">
        <v>8700</v>
      </c>
      <c r="G542" s="17">
        <v>9140</v>
      </c>
      <c r="H542" s="18">
        <v>13050</v>
      </c>
    </row>
    <row r="543" spans="1:8" x14ac:dyDescent="0.25">
      <c r="A543" s="3">
        <v>537</v>
      </c>
      <c r="B543" s="39" t="s">
        <v>576</v>
      </c>
      <c r="C543" s="7" t="s">
        <v>453</v>
      </c>
      <c r="D543" s="19">
        <v>32.581000000000003</v>
      </c>
      <c r="E543" s="20">
        <v>5.6000000000000001E-2</v>
      </c>
      <c r="F543" s="25">
        <v>9440</v>
      </c>
      <c r="G543" s="17">
        <v>9910</v>
      </c>
      <c r="H543" s="18">
        <v>14160</v>
      </c>
    </row>
    <row r="544" spans="1:8" x14ac:dyDescent="0.25">
      <c r="A544" s="3">
        <v>538</v>
      </c>
      <c r="B544" s="39" t="s">
        <v>577</v>
      </c>
      <c r="C544" s="7" t="s">
        <v>453</v>
      </c>
      <c r="D544" s="19">
        <v>38.584000000000003</v>
      </c>
      <c r="E544" s="20">
        <v>7.2999999999999995E-2</v>
      </c>
      <c r="F544" s="25">
        <v>12080</v>
      </c>
      <c r="G544" s="17">
        <v>12680</v>
      </c>
      <c r="H544" s="18">
        <v>18120</v>
      </c>
    </row>
    <row r="545" spans="1:8" x14ac:dyDescent="0.25">
      <c r="A545" s="3">
        <v>539</v>
      </c>
      <c r="B545" s="39" t="s">
        <v>578</v>
      </c>
      <c r="C545" s="7" t="s">
        <v>453</v>
      </c>
      <c r="D545" s="19">
        <v>38.584000000000003</v>
      </c>
      <c r="E545" s="20">
        <v>7.2999999999999995E-2</v>
      </c>
      <c r="F545" s="25">
        <v>12080</v>
      </c>
      <c r="G545" s="17">
        <v>12680</v>
      </c>
      <c r="H545" s="18">
        <v>18120</v>
      </c>
    </row>
    <row r="546" spans="1:8" x14ac:dyDescent="0.25">
      <c r="A546" s="3">
        <v>540</v>
      </c>
      <c r="B546" s="39" t="s">
        <v>579</v>
      </c>
      <c r="C546" s="7" t="s">
        <v>453</v>
      </c>
      <c r="D546" s="19">
        <v>45.241999999999997</v>
      </c>
      <c r="E546" s="20">
        <v>8.7999999999999995E-2</v>
      </c>
      <c r="F546" s="25">
        <v>17000</v>
      </c>
      <c r="G546" s="17">
        <v>17850</v>
      </c>
      <c r="H546" s="18">
        <v>25500</v>
      </c>
    </row>
    <row r="547" spans="1:8" x14ac:dyDescent="0.25">
      <c r="A547" s="3">
        <v>541</v>
      </c>
      <c r="B547" s="39" t="s">
        <v>580</v>
      </c>
      <c r="C547" s="7" t="s">
        <v>453</v>
      </c>
      <c r="D547" s="19">
        <v>41.530999999999999</v>
      </c>
      <c r="E547" s="20">
        <v>8.4000000000000005E-2</v>
      </c>
      <c r="F547" s="25">
        <v>12420</v>
      </c>
      <c r="G547" s="17">
        <v>13040</v>
      </c>
      <c r="H547" s="18">
        <v>18630</v>
      </c>
    </row>
    <row r="548" spans="1:8" x14ac:dyDescent="0.25">
      <c r="A548" s="3">
        <v>542</v>
      </c>
      <c r="B548" s="39" t="s">
        <v>581</v>
      </c>
      <c r="C548" s="7" t="s">
        <v>453</v>
      </c>
      <c r="D548" s="19">
        <v>42.183999999999997</v>
      </c>
      <c r="E548" s="20">
        <v>8.2000000000000003E-2</v>
      </c>
      <c r="F548" s="25">
        <v>12500</v>
      </c>
      <c r="G548" s="17">
        <v>13130</v>
      </c>
      <c r="H548" s="18">
        <v>18750</v>
      </c>
    </row>
    <row r="549" spans="1:8" x14ac:dyDescent="0.25">
      <c r="A549" s="3">
        <v>543</v>
      </c>
      <c r="B549" s="39" t="s">
        <v>582</v>
      </c>
      <c r="C549" s="7" t="s">
        <v>453</v>
      </c>
      <c r="D549" s="19">
        <v>42.351999999999997</v>
      </c>
      <c r="E549" s="20">
        <v>8.4000000000000005E-2</v>
      </c>
      <c r="F549" s="25">
        <v>13110</v>
      </c>
      <c r="G549" s="17">
        <v>13770</v>
      </c>
      <c r="H549" s="18">
        <v>19670</v>
      </c>
    </row>
    <row r="550" spans="1:8" x14ac:dyDescent="0.25">
      <c r="A550" s="3">
        <v>544</v>
      </c>
      <c r="B550" s="39" t="s">
        <v>583</v>
      </c>
      <c r="C550" s="7" t="s">
        <v>453</v>
      </c>
      <c r="D550" s="19">
        <v>33.113</v>
      </c>
      <c r="E550" s="20">
        <v>6.2E-2</v>
      </c>
      <c r="F550" s="25">
        <v>10480</v>
      </c>
      <c r="G550" s="17">
        <v>11000</v>
      </c>
      <c r="H550" s="18">
        <v>15720</v>
      </c>
    </row>
    <row r="551" spans="1:8" x14ac:dyDescent="0.25">
      <c r="A551" s="3">
        <v>545</v>
      </c>
      <c r="B551" s="39" t="s">
        <v>584</v>
      </c>
      <c r="C551" s="7" t="s">
        <v>453</v>
      </c>
      <c r="D551" s="19">
        <v>36.99</v>
      </c>
      <c r="E551" s="20">
        <v>7.8E-2</v>
      </c>
      <c r="F551" s="25">
        <v>11550</v>
      </c>
      <c r="G551" s="17">
        <v>12130</v>
      </c>
      <c r="H551" s="18">
        <v>17330</v>
      </c>
    </row>
    <row r="552" spans="1:8" x14ac:dyDescent="0.25">
      <c r="A552" s="3">
        <v>546</v>
      </c>
      <c r="B552" s="39" t="s">
        <v>585</v>
      </c>
      <c r="C552" s="7" t="s">
        <v>453</v>
      </c>
      <c r="D552" s="19">
        <v>31.32</v>
      </c>
      <c r="E552" s="20">
        <v>6.4000000000000001E-2</v>
      </c>
      <c r="F552" s="25">
        <v>5870</v>
      </c>
      <c r="G552" s="17">
        <v>6160</v>
      </c>
      <c r="H552" s="18">
        <v>8810</v>
      </c>
    </row>
    <row r="553" spans="1:8" x14ac:dyDescent="0.25">
      <c r="A553" s="3">
        <v>547</v>
      </c>
      <c r="B553" s="39" t="s">
        <v>586</v>
      </c>
      <c r="C553" s="7" t="s">
        <v>453</v>
      </c>
      <c r="D553" s="19">
        <v>101.57</v>
      </c>
      <c r="E553" s="20">
        <v>0.19700000000000001</v>
      </c>
      <c r="F553" s="25">
        <v>31300</v>
      </c>
      <c r="G553" s="17">
        <v>32870</v>
      </c>
      <c r="H553" s="18">
        <v>46950</v>
      </c>
    </row>
    <row r="554" spans="1:8" x14ac:dyDescent="0.25">
      <c r="A554" s="3">
        <v>548</v>
      </c>
      <c r="B554" s="39" t="s">
        <v>587</v>
      </c>
      <c r="C554" s="7" t="s">
        <v>453</v>
      </c>
      <c r="D554" s="19">
        <v>54.723999999999997</v>
      </c>
      <c r="E554" s="20">
        <v>0.111</v>
      </c>
      <c r="F554" s="25">
        <v>17480</v>
      </c>
      <c r="G554" s="17">
        <v>18350</v>
      </c>
      <c r="H554" s="18">
        <v>26220</v>
      </c>
    </row>
    <row r="555" spans="1:8" x14ac:dyDescent="0.25">
      <c r="A555" s="3">
        <v>549</v>
      </c>
      <c r="B555" s="39" t="s">
        <v>588</v>
      </c>
      <c r="C555" s="7" t="s">
        <v>453</v>
      </c>
      <c r="D555" s="19">
        <v>55.258000000000003</v>
      </c>
      <c r="E555" s="20">
        <v>0.106</v>
      </c>
      <c r="F555" s="25">
        <v>17480</v>
      </c>
      <c r="G555" s="17">
        <v>18350</v>
      </c>
      <c r="H555" s="18">
        <v>26220</v>
      </c>
    </row>
    <row r="556" spans="1:8" x14ac:dyDescent="0.25">
      <c r="A556" s="3">
        <v>550</v>
      </c>
      <c r="B556" s="39" t="s">
        <v>589</v>
      </c>
      <c r="C556" s="7" t="s">
        <v>453</v>
      </c>
      <c r="D556" s="19">
        <v>54.820999999999998</v>
      </c>
      <c r="E556" s="20">
        <v>0.111</v>
      </c>
      <c r="F556" s="25">
        <v>17530</v>
      </c>
      <c r="G556" s="17">
        <v>18410</v>
      </c>
      <c r="H556" s="18">
        <v>26300</v>
      </c>
    </row>
    <row r="557" spans="1:8" x14ac:dyDescent="0.25">
      <c r="A557" s="3">
        <v>551</v>
      </c>
      <c r="B557" s="39" t="s">
        <v>590</v>
      </c>
      <c r="C557" s="7" t="s">
        <v>453</v>
      </c>
      <c r="D557" s="19">
        <v>55.134999999999998</v>
      </c>
      <c r="E557" s="20">
        <v>0.109</v>
      </c>
      <c r="F557" s="25">
        <v>17570</v>
      </c>
      <c r="G557" s="17">
        <v>18450</v>
      </c>
      <c r="H557" s="18">
        <v>26360</v>
      </c>
    </row>
    <row r="558" spans="1:8" x14ac:dyDescent="0.25">
      <c r="A558" s="3">
        <v>552</v>
      </c>
      <c r="B558" s="39" t="s">
        <v>591</v>
      </c>
      <c r="C558" s="7" t="s">
        <v>453</v>
      </c>
      <c r="D558" s="19">
        <v>34.627000000000002</v>
      </c>
      <c r="E558" s="20">
        <v>6.4000000000000001E-2</v>
      </c>
      <c r="F558" s="25">
        <v>10870</v>
      </c>
      <c r="G558" s="17">
        <v>11410</v>
      </c>
      <c r="H558" s="18">
        <v>16310</v>
      </c>
    </row>
    <row r="559" spans="1:8" x14ac:dyDescent="0.25">
      <c r="A559" s="3">
        <v>553</v>
      </c>
      <c r="B559" s="39" t="s">
        <v>592</v>
      </c>
      <c r="C559" s="7" t="s">
        <v>453</v>
      </c>
      <c r="D559" s="19">
        <v>35.014000000000003</v>
      </c>
      <c r="E559" s="20">
        <v>6.3E-2</v>
      </c>
      <c r="F559" s="25">
        <v>10910</v>
      </c>
      <c r="G559" s="17">
        <v>11460</v>
      </c>
      <c r="H559" s="18">
        <v>16370</v>
      </c>
    </row>
    <row r="560" spans="1:8" x14ac:dyDescent="0.25">
      <c r="A560" s="3">
        <v>554</v>
      </c>
      <c r="B560" s="39" t="s">
        <v>593</v>
      </c>
      <c r="C560" s="7" t="s">
        <v>453</v>
      </c>
      <c r="D560" s="19">
        <v>35.128999999999998</v>
      </c>
      <c r="E560" s="20">
        <v>6.4000000000000001E-2</v>
      </c>
      <c r="F560" s="25">
        <v>11220</v>
      </c>
      <c r="G560" s="17">
        <v>11780</v>
      </c>
      <c r="H560" s="18">
        <v>16830</v>
      </c>
    </row>
    <row r="561" spans="1:8" x14ac:dyDescent="0.25">
      <c r="A561" s="3">
        <v>555</v>
      </c>
      <c r="B561" s="39" t="s">
        <v>594</v>
      </c>
      <c r="C561" s="7" t="s">
        <v>453</v>
      </c>
      <c r="D561" s="19">
        <v>28.81</v>
      </c>
      <c r="E561" s="20">
        <v>4.7E-2</v>
      </c>
      <c r="F561" s="25">
        <v>5020</v>
      </c>
      <c r="G561" s="17">
        <v>5270</v>
      </c>
      <c r="H561" s="18">
        <v>7530</v>
      </c>
    </row>
    <row r="562" spans="1:8" ht="15.75" thickBot="1" x14ac:dyDescent="0.3">
      <c r="A562" s="4">
        <v>556</v>
      </c>
      <c r="B562" s="40" t="s">
        <v>595</v>
      </c>
      <c r="C562" s="8" t="s">
        <v>453</v>
      </c>
      <c r="D562" s="21">
        <v>20.7</v>
      </c>
      <c r="E562" s="22">
        <v>0.04</v>
      </c>
      <c r="F562" s="26">
        <v>4290</v>
      </c>
      <c r="G562" s="23">
        <v>4500</v>
      </c>
      <c r="H562" s="24">
        <v>6440</v>
      </c>
    </row>
  </sheetData>
  <mergeCells count="3">
    <mergeCell ref="B3:E3"/>
    <mergeCell ref="B4:E4"/>
    <mergeCell ref="A5:H5"/>
  </mergeCells>
  <conditionalFormatting sqref="B1:B4 B6 A5">
    <cfRule type="duplicateValues" dxfId="0" priority="1"/>
  </conditionalFormatting>
  <pageMargins left="0.7" right="0.7" top="0.75" bottom="0.75" header="0.3" footer="0.3"/>
  <pageSetup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Боровиков</dc:creator>
  <cp:lastModifiedBy>User</cp:lastModifiedBy>
  <cp:lastPrinted>2023-07-17T10:37:33Z</cp:lastPrinted>
  <dcterms:created xsi:type="dcterms:W3CDTF">2021-06-11T13:12:06Z</dcterms:created>
  <dcterms:modified xsi:type="dcterms:W3CDTF">2026-02-22T18:52:14Z</dcterms:modified>
</cp:coreProperties>
</file>